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ownloads/"/>
    </mc:Choice>
  </mc:AlternateContent>
  <xr:revisionPtr revIDLastSave="0" documentId="8_{249C8710-7FC2-3B4B-964F-283269A99A94}" xr6:coauthVersionLast="43" xr6:coauthVersionMax="43" xr10:uidLastSave="{00000000-0000-0000-0000-000000000000}"/>
  <bookViews>
    <workbookView xWindow="0" yWindow="0" windowWidth="25600" windowHeight="16000" xr2:uid="{00AAF73C-1361-1E4A-9BDB-B47EF516E22B}"/>
  </bookViews>
  <sheets>
    <sheet name="PAA 2022" sheetId="1" r:id="rId1"/>
  </sheets>
  <externalReferences>
    <externalReference r:id="rId2"/>
  </externalReferences>
  <definedNames>
    <definedName name="fuenteRecursos">'[1]archivo de datos'!$E$2:$E$11</definedName>
    <definedName name="meses">'[1]archivo de datos'!$E$20:$E$31</definedName>
    <definedName name="modalidad">'[1]archivo de datos'!$B$2:$B$15</definedName>
    <definedName name="vf">'[1]archivo de datos'!$E$34:$E$35</definedName>
    <definedName name="vfestado">'[1]archivo de datos'!$E$14:$E$17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Michel</author>
  </authors>
  <commentList>
    <comment ref="B21" authorId="0" shapeId="0" xr:uid="{BCD74FAC-C538-9D46-9815-20D45A739B85}">
      <text>
        <r>
          <rPr>
            <b/>
            <sz val="12"/>
            <color indexed="81"/>
            <rFont val="Tahoma"/>
            <family val="2"/>
          </rPr>
          <t xml:space="preserve">CCE:
</t>
        </r>
        <r>
          <rPr>
            <sz val="12"/>
            <color indexed="81"/>
            <rFont val="Tahoma"/>
            <family val="2"/>
          </rPr>
          <t xml:space="preserve">Agregar los códigos UNSPSC completos con los 8 dígitos y cada código UNSPSC separado por un espacio.
</t>
        </r>
      </text>
    </comment>
    <comment ref="C37" authorId="0" shapeId="0" xr:uid="{A9D42FCD-3366-1C48-9130-7C6271DFBD1A}">
      <text>
        <r>
          <rPr>
            <b/>
            <sz val="12"/>
            <color indexed="81"/>
            <rFont val="Tahoma"/>
            <family val="2"/>
          </rPr>
          <t>CCE:</t>
        </r>
        <r>
          <rPr>
            <sz val="12"/>
            <color indexed="81"/>
            <rFont val="Tahoma"/>
            <family val="2"/>
          </rPr>
          <t xml:space="preserve">
CCE: Agregar los códigos UNSPSC completos con los 8 dígitos y cada código UNSPSC separado por un espacio.</t>
        </r>
      </text>
    </comment>
  </commentList>
</comments>
</file>

<file path=xl/sharedStrings.xml><?xml version="1.0" encoding="utf-8"?>
<sst xmlns="http://schemas.openxmlformats.org/spreadsheetml/2006/main" count="145" uniqueCount="79">
  <si>
    <t>PLAN ANUAL DE ADQUISICIONES</t>
  </si>
  <si>
    <t>A. INFORMACIÓN GENERAL DE LA ENTIDAD</t>
  </si>
  <si>
    <t>Nombre</t>
  </si>
  <si>
    <t>INSTITUTO DE ESTUDIOS DEL MINISTERIO PUBLICO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</si>
  <si>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</si>
  <si>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Dirección</t>
  </si>
  <si>
    <t>CARRERA 5 # 15-80</t>
  </si>
  <si>
    <t>Teléfono</t>
  </si>
  <si>
    <t xml:space="preserve">(57) (1) 5878750 </t>
  </si>
  <si>
    <t>Página web</t>
  </si>
  <si>
    <t>https://iemp.gov.co/</t>
  </si>
  <si>
    <t>Misión y visión</t>
  </si>
  <si>
    <t xml:space="preserve">MISION: El IEMP, unidad administrativa especial de carácter académico adscrita a la PGN, promueve, facilita y desarrolla la gestión del conocimiento y el respeto de los derechos constitucionales a través de investigaciones, capacitaciones, publicaciones y normalización y certificaciones, dirigidas a los servidores del ministerio público, entidades públicas y sociedad en general.
VISION: En el año 2020 el IEMP será referente a nivel nacional e internacional como Centro de Pensamiento para la generación y difusión de conocimiento técnico y científico, normalización y certificaciones para el ministerio público y la ciudadanía con enfoque territorial, en temas relacionados con la defensa del ordenamiento jurídico, la garantía de la efectividad de los derechos humanos y del medio ambiente, la construcción ética del servicio público. </t>
  </si>
  <si>
    <t>Perspectiva estratégica</t>
  </si>
  <si>
    <t>• Ministerio Público y Ciudadanía
• Mejora de procesos internos y Sistema Integrado de Gestión
• Aprendizaje, ciencia e innovación
• Fortalecimiento financiero</t>
  </si>
  <si>
    <t>Información de contacto</t>
  </si>
  <si>
    <t>LORENA CATALINA RAMIREZ DUQUE
Jefe Administrativa y Financiera
Tel: (57) (1) 5878750 ext 11661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</si>
  <si>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</si>
  <si>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Valor total del PAA</t>
  </si>
  <si>
    <t>Límite de contratación menor cuantía</t>
  </si>
  <si>
    <t>Límite de contratación mínima cuantía</t>
  </si>
  <si>
    <t>Fecha de última actualización del PAA</t>
  </si>
  <si>
    <t>Cantidad de filas aquisiciones planeadas:</t>
  </si>
  <si>
    <t>Cantidad de filas necesidades adicionales:</t>
  </si>
  <si>
    <t>B. ADQUISICIONES PLANEADAS</t>
  </si>
  <si>
    <t>Códigos UNSPSC</t>
  </si>
  <si>
    <t>Descripción</t>
  </si>
  <si>
    <t>Fecha estimada de inicio de proceso de selección (mes)</t>
  </si>
  <si>
    <t>Duración estimada del contrato (número de mes(es))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</si>
  <si>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</si>
  <si>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</si>
  <si>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</si>
  <si>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</si>
  <si>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</si>
  <si>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</si>
  <si>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</si>
  <si>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80111701; 80161500: 80111621.</t>
  </si>
  <si>
    <t>PRESTACION DE SERVICIOS PROFESIONALES PARA LA REALIZACION DE INVESTIGACIONES</t>
  </si>
  <si>
    <t>Enero</t>
  </si>
  <si>
    <t>CONTRATACION_DIRECTA</t>
  </si>
  <si>
    <t>Presupuesto General de la Nación – PGN</t>
  </si>
  <si>
    <t>No</t>
  </si>
  <si>
    <t>NA</t>
  </si>
  <si>
    <t>LUIS ENRRIQUE MARTINEZ BALLEN</t>
  </si>
  <si>
    <t>8011701; 80161500; 80101605; 80111621; 82121801.</t>
  </si>
  <si>
    <t>PRESTACION DE SERVICIOS PARA LA DIVISION DE INVESTIGACIONES SOCIOECONOMICAS Y SOCIOPOLITICAS</t>
  </si>
  <si>
    <t>55101500; 55101524; 82121506; 82121503.</t>
  </si>
  <si>
    <t>PUBLICACIONES IMPRESAS</t>
  </si>
  <si>
    <t>82121801; 82121802.</t>
  </si>
  <si>
    <t>CONTRATAR CON LA CAMARA COLOMBIANA DEL LIBRO LA EXPEDICION DE LOS ISBN QUE SE REQUIEREN PARA LAS PUBLICACIONES DEL INSTITUTO DE ESTUDIOS DEL MINISTERIO PUBLICO EN EL AÑO 2022</t>
  </si>
  <si>
    <t>43231512; 43231513; 43232500.</t>
  </si>
  <si>
    <t>CONTRATAR LICENCIA DE SOTFWARE ANTIPLAGIO PARA LA REVISION DE PUBLICACIONES REALIZADAS EN EL INSTITUTO DE ESTUDIOS DEL MINISTERIO PUBLICO</t>
  </si>
  <si>
    <t>Marzo</t>
  </si>
  <si>
    <t>SELECCION_ABREVIADA</t>
  </si>
  <si>
    <t>80111701; 80101507; 86111500; 80161500; 80101710; 86101713; 86101714.</t>
  </si>
  <si>
    <t>PRESTACION DE SERVICIOS PARA LA DIVISION DE CAPACITACION</t>
  </si>
  <si>
    <t>CARLOS JOSE GONZALEZ HERNANDEZ</t>
  </si>
  <si>
    <t>80111701; 80161500; 80101507; 80101600; 81111500; 80141500; 80141600.</t>
  </si>
  <si>
    <t>PRESTACION DE SERVICIOS PARA EL GRUPO INTERNO DE TRABAJO DE COMUNICACIONES</t>
  </si>
  <si>
    <t>CAMILO JOSE UMAÑA CHAVARRO</t>
  </si>
  <si>
    <t>80111701; 80101504;80111621; 80161500; 80101600.</t>
  </si>
  <si>
    <t>PRESTACION DE SERVICIOS PARA LA DIRECCION DEL INSTITUTO DE ESTUDIOS DEL MINISTERIO PUBLICO</t>
  </si>
  <si>
    <t>MARIA PAULA ROBAYO TRILLOS</t>
  </si>
  <si>
    <t>PRESTACION DE SERVICIOS PARA LA DIVISION ADMINISTRATIVA Y FINANCIERA</t>
  </si>
  <si>
    <t>LORENA CATALINA RAMIREZ DUQUE</t>
  </si>
  <si>
    <t>84131500.</t>
  </si>
  <si>
    <t>CONTRATAR EL PROGRAMA DE SEGUROS DEL INSTITUTO DE ESTUDIOS DEL MINISTERIO PUBLICO</t>
  </si>
  <si>
    <t>CONTRATACION_MINIMA_CUANTIA</t>
  </si>
  <si>
    <t>43233201; 43231500.</t>
  </si>
  <si>
    <t>SUMINISTRO DE CERTIFICADOS DIGITALES QUE PERMITAN FIRMAR DIGITALMENTE LAS TRANSACCIONES DEL INSTITUTO DE ESTUDIOS DEL MINISTERIO PUBLICO A TRAVES DEL SISTEMA INTEGRADO DE INFORMACIÓN FINANCIERA SIIF</t>
  </si>
  <si>
    <t>Junio</t>
  </si>
  <si>
    <t>43231508; 43231500;43231512; 43231505.</t>
  </si>
  <si>
    <t>ADQUISICION DE APLICATIVO PARA LA GESTION DE INVENTARIOS</t>
  </si>
  <si>
    <t>Febrero</t>
  </si>
  <si>
    <t xml:space="preserve">14111507; 44120000; 44121700; 44121800; 44121900; 44122000; 44122100; </t>
  </si>
  <si>
    <t>SUMINISTRO DE PAPELERIA, UTILES DE ESCRITORIO Y OFICINA</t>
  </si>
  <si>
    <t>C. NECESIDADES ADICIONALES</t>
  </si>
  <si>
    <t>Posibles códigos UNSPSC</t>
  </si>
  <si>
    <t>UltimaFilaNA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</si>
</sst>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Arial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EB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7" fillId="0" borderId="0"/>
  </cellStyleXfs>
  <cellXfs count="29">
    <xf numFmtId="0" fontId="0" fillId="0" borderId="0" xfId="0"/>
    <xf numFmtId="0" fontId="4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 applyProtection="1">
      <alignment wrapText="1"/>
      <protection locked="0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3" borderId="1" xfId="0" quotePrefix="1" applyFill="1" applyBorder="1" applyAlignment="1" applyProtection="1">
      <alignment wrapText="1"/>
      <protection locked="0"/>
    </xf>
    <xf numFmtId="0" fontId="5" fillId="3" borderId="1" xfId="3" quotePrefix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6" fillId="3" borderId="1" xfId="0" applyFont="1" applyFill="1" applyBorder="1" applyAlignment="1" applyProtection="1">
      <alignment wrapText="1"/>
      <protection locked="0"/>
    </xf>
    <xf numFmtId="14" fontId="6" fillId="3" borderId="1" xfId="0" applyNumberFormat="1" applyFont="1" applyFill="1" applyBorder="1" applyAlignment="1" applyProtection="1">
      <alignment wrapText="1"/>
      <protection locked="0"/>
    </xf>
    <xf numFmtId="0" fontId="8" fillId="4" borderId="0" xfId="4" applyFont="1" applyFill="1"/>
    <xf numFmtId="0" fontId="0" fillId="0" borderId="0" xfId="0" applyAlignment="1">
      <alignment horizontal="center" vertical="top" wrapText="1"/>
    </xf>
    <xf numFmtId="1" fontId="9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5" borderId="1" xfId="2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alignment horizontal="right" vertical="top" wrapText="1"/>
      <protection locked="0"/>
    </xf>
    <xf numFmtId="0" fontId="4" fillId="0" borderId="0" xfId="0" applyFont="1" applyAlignment="1">
      <alignment vertical="top" wrapText="1"/>
    </xf>
    <xf numFmtId="0" fontId="8" fillId="4" borderId="0" xfId="4" applyFont="1" applyFill="1" applyAlignment="1">
      <alignment horizontal="center" vertical="center" wrapText="1"/>
    </xf>
    <xf numFmtId="0" fontId="10" fillId="0" borderId="0" xfId="0" applyFont="1" applyAlignment="1">
      <alignment wrapText="1"/>
    </xf>
    <xf numFmtId="0" fontId="12" fillId="0" borderId="0" xfId="4" applyFont="1"/>
  </cellXfs>
  <cellStyles count="5">
    <cellStyle name="Énfasis1" xfId="2" builtinId="29"/>
    <cellStyle name="Hipervínculo" xfId="3" builtinId="8"/>
    <cellStyle name="Millares" xfId="1" builtinId="3"/>
    <cellStyle name="Normal" xfId="0" builtinId="0"/>
    <cellStyle name="Normal 2" xfId="4" xr:uid="{221E075B-06DB-7843-8741-BCCFEF0787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279400</xdr:colOff>
          <xdr:row>16</xdr:row>
          <xdr:rowOff>279400</xdr:rowOff>
        </xdr:from>
        <xdr:to>
          <xdr:col>2</xdr:col>
          <xdr:colOff>1460500</xdr:colOff>
          <xdr:row>18</xdr:row>
          <xdr:rowOff>25400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C8E9641-9CD2-004E-B543-18EE0C36B2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_tradnl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Agregar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1638300</xdr:colOff>
          <xdr:row>16</xdr:row>
          <xdr:rowOff>292100</xdr:rowOff>
        </xdr:from>
        <xdr:to>
          <xdr:col>2</xdr:col>
          <xdr:colOff>2844800</xdr:colOff>
          <xdr:row>18</xdr:row>
          <xdr:rowOff>12700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CD123D11-D551-6C40-BA8A-55FE02069D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_tradnl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165100</xdr:colOff>
          <xdr:row>16</xdr:row>
          <xdr:rowOff>266700</xdr:rowOff>
        </xdr:from>
        <xdr:to>
          <xdr:col>4</xdr:col>
          <xdr:colOff>1219200</xdr:colOff>
          <xdr:row>18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EB5F811D-8C19-4F47-A9F2-FE036D3382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_tradnl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Agregar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1397000</xdr:colOff>
          <xdr:row>16</xdr:row>
          <xdr:rowOff>266700</xdr:rowOff>
        </xdr:from>
        <xdr:to>
          <xdr:col>5</xdr:col>
          <xdr:colOff>1117600</xdr:colOff>
          <xdr:row>17</xdr:row>
          <xdr:rowOff>330200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6524BA7E-22FE-D047-82C5-061DFBB88A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_tradnl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lorad/Downloads/formatopaav2-07-01-2021_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A"/>
      <sheetName val="EJEMPLO"/>
      <sheetName val="archivo de datos"/>
      <sheetName val="formatopaav2-07-01-2021_0"/>
    </sheetNames>
    <definedNames>
      <definedName name="agregarfilas"/>
      <definedName name="agregarfilasNecAdi"/>
      <definedName name="elimfilas"/>
      <definedName name="elimfilasNecAdi"/>
    </definedNames>
    <sheetDataSet>
      <sheetData sheetId="0"/>
      <sheetData sheetId="1"/>
      <sheetData sheetId="2">
        <row r="2">
          <cell r="B2" t="str">
            <v>LICITACION</v>
          </cell>
          <cell r="E2" t="str">
            <v>Recursos propios</v>
          </cell>
        </row>
        <row r="3">
          <cell r="B3" t="str">
            <v>REGIMEN_ESPECIAL</v>
          </cell>
          <cell r="E3" t="str">
            <v>Recursos de crédito</v>
          </cell>
        </row>
        <row r="4">
          <cell r="B4" t="str">
            <v>SUBASTA</v>
          </cell>
          <cell r="E4" t="str">
            <v>Sistema General de Participaciones - SGP</v>
          </cell>
        </row>
        <row r="5">
          <cell r="B5" t="str">
            <v>CONCURSO_MERITOS</v>
          </cell>
          <cell r="E5" t="str">
            <v>Sistema General de Regalías - SGR</v>
          </cell>
        </row>
        <row r="6">
          <cell r="B6" t="str">
            <v>SELECCION_ABREVIADA</v>
          </cell>
          <cell r="E6" t="str">
            <v>Presupuesto General de la Nación – PGN</v>
          </cell>
        </row>
        <row r="7">
          <cell r="B7" t="str">
            <v>CONTRATACION_DIRECTA</v>
          </cell>
          <cell r="E7" t="str">
            <v>Recursos Propios (Alcaldías, Gobernaciones y Resguardos Indígenas)</v>
          </cell>
        </row>
        <row r="8">
          <cell r="B8" t="str">
            <v>CONTRATACION_MINIMA_CUANTIA</v>
          </cell>
          <cell r="E8" t="str">
            <v>Recursos en especie</v>
          </cell>
        </row>
        <row r="9">
          <cell r="B9" t="str">
            <v>CONCURSO_MERITOS_ABIERTO</v>
          </cell>
          <cell r="E9" t="str">
            <v>Recursos privados/cooperación</v>
          </cell>
        </row>
        <row r="10">
          <cell r="B10" t="str">
            <v>PROCESOS_SALUD</v>
          </cell>
          <cell r="E10" t="str">
            <v>Otros recursos</v>
          </cell>
        </row>
        <row r="11">
          <cell r="B11" t="str">
            <v>SELECCION_ABREVIADA_LIT_H_NUM_2_ART_2_LEY_1150_DE_2007</v>
          </cell>
          <cell r="E11" t="str">
            <v>Asignación Especial del Sistema General de Participación para Resguardos Indígenas - AESGPRI</v>
          </cell>
        </row>
        <row r="12">
          <cell r="B12" t="str">
            <v>ASOCIACION_PUBLICO_PRIVADA</v>
          </cell>
        </row>
        <row r="13">
          <cell r="B13" t="str">
            <v>ASOCIACION_PUBLICO_PRIVADA_INICIATIVA_PRIVADA</v>
          </cell>
        </row>
        <row r="14">
          <cell r="B14" t="str">
            <v>LICITACION OBRA PUBLICA</v>
          </cell>
          <cell r="E14" t="str">
            <v>NA</v>
          </cell>
        </row>
        <row r="15">
          <cell r="B15" t="str">
            <v>CONTRATOS Y CONVENIOS CON MAS DE DOS PARTES</v>
          </cell>
          <cell r="E15" t="str">
            <v>No solicitadas</v>
          </cell>
        </row>
        <row r="16">
          <cell r="E16" t="str">
            <v>Solicitadas</v>
          </cell>
        </row>
        <row r="17">
          <cell r="E17" t="str">
            <v>Aprobadas</v>
          </cell>
        </row>
        <row r="20">
          <cell r="E20" t="str">
            <v>Enero</v>
          </cell>
        </row>
        <row r="21">
          <cell r="E21" t="str">
            <v>Febrero</v>
          </cell>
        </row>
        <row r="22">
          <cell r="E22" t="str">
            <v>Marzo</v>
          </cell>
        </row>
        <row r="23">
          <cell r="E23" t="str">
            <v>Abril</v>
          </cell>
        </row>
        <row r="24">
          <cell r="E24" t="str">
            <v>Mayo</v>
          </cell>
        </row>
        <row r="25">
          <cell r="E25" t="str">
            <v>Junio</v>
          </cell>
        </row>
        <row r="26">
          <cell r="E26" t="str">
            <v>Julio</v>
          </cell>
        </row>
        <row r="27">
          <cell r="E27" t="str">
            <v>Agosto</v>
          </cell>
        </row>
        <row r="28">
          <cell r="E28" t="str">
            <v>Septiembre</v>
          </cell>
        </row>
        <row r="29">
          <cell r="E29" t="str">
            <v>Octubre</v>
          </cell>
        </row>
        <row r="30">
          <cell r="E30" t="str">
            <v>Noviembre</v>
          </cell>
        </row>
        <row r="31">
          <cell r="E31" t="str">
            <v>Diciembre</v>
          </cell>
        </row>
        <row r="34">
          <cell r="E34" t="str">
            <v>No</v>
          </cell>
        </row>
        <row r="35">
          <cell r="E35" t="str">
            <v>Sí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7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30CB7-1F3B-B043-8A7C-25C125E8F9F6}">
  <dimension ref="A2:L41"/>
  <sheetViews>
    <sheetView tabSelected="1" workbookViewId="0">
      <selection activeCell="B9" sqref="B9"/>
    </sheetView>
  </sheetViews>
  <sheetFormatPr baseColWidth="10" defaultColWidth="10.83203125" defaultRowHeight="16" x14ac:dyDescent="0.2"/>
  <cols>
    <col min="1" max="1" width="10.83203125" style="2"/>
    <col min="2" max="2" width="50.6640625" style="2" customWidth="1"/>
    <col min="3" max="3" width="82.1640625" style="2" customWidth="1"/>
    <col min="4" max="4" width="57.1640625" style="2" customWidth="1"/>
    <col min="5" max="5" width="21.5" style="2" customWidth="1"/>
    <col min="6" max="6" width="52.5" style="2" customWidth="1"/>
    <col min="7" max="7" width="44.6640625" style="2" customWidth="1"/>
    <col min="8" max="8" width="21.33203125" style="2" customWidth="1"/>
    <col min="9" max="9" width="16.5" style="2" customWidth="1"/>
    <col min="10" max="10" width="16.1640625" style="2" bestFit="1" customWidth="1"/>
    <col min="11" max="11" width="16.6640625" style="2" customWidth="1"/>
    <col min="12" max="12" width="47.1640625" style="2" customWidth="1"/>
    <col min="13" max="13" width="14" style="2" customWidth="1"/>
    <col min="14" max="14" width="42.5" style="2" customWidth="1"/>
    <col min="15" max="257" width="10.83203125" style="2"/>
    <col min="258" max="258" width="50.6640625" style="2" customWidth="1"/>
    <col min="259" max="259" width="82.1640625" style="2" customWidth="1"/>
    <col min="260" max="260" width="57.1640625" style="2" customWidth="1"/>
    <col min="261" max="261" width="21.5" style="2" customWidth="1"/>
    <col min="262" max="262" width="52.5" style="2" customWidth="1"/>
    <col min="263" max="263" width="44.6640625" style="2" customWidth="1"/>
    <col min="264" max="264" width="21.33203125" style="2" customWidth="1"/>
    <col min="265" max="265" width="16.5" style="2" customWidth="1"/>
    <col min="266" max="266" width="16.1640625" style="2" bestFit="1" customWidth="1"/>
    <col min="267" max="267" width="16.6640625" style="2" customWidth="1"/>
    <col min="268" max="268" width="47.1640625" style="2" customWidth="1"/>
    <col min="269" max="269" width="14" style="2" customWidth="1"/>
    <col min="270" max="270" width="42.5" style="2" customWidth="1"/>
    <col min="271" max="513" width="10.83203125" style="2"/>
    <col min="514" max="514" width="50.6640625" style="2" customWidth="1"/>
    <col min="515" max="515" width="82.1640625" style="2" customWidth="1"/>
    <col min="516" max="516" width="57.1640625" style="2" customWidth="1"/>
    <col min="517" max="517" width="21.5" style="2" customWidth="1"/>
    <col min="518" max="518" width="52.5" style="2" customWidth="1"/>
    <col min="519" max="519" width="44.6640625" style="2" customWidth="1"/>
    <col min="520" max="520" width="21.33203125" style="2" customWidth="1"/>
    <col min="521" max="521" width="16.5" style="2" customWidth="1"/>
    <col min="522" max="522" width="16.1640625" style="2" bestFit="1" customWidth="1"/>
    <col min="523" max="523" width="16.6640625" style="2" customWidth="1"/>
    <col min="524" max="524" width="47.1640625" style="2" customWidth="1"/>
    <col min="525" max="525" width="14" style="2" customWidth="1"/>
    <col min="526" max="526" width="42.5" style="2" customWidth="1"/>
    <col min="527" max="769" width="10.83203125" style="2"/>
    <col min="770" max="770" width="50.6640625" style="2" customWidth="1"/>
    <col min="771" max="771" width="82.1640625" style="2" customWidth="1"/>
    <col min="772" max="772" width="57.1640625" style="2" customWidth="1"/>
    <col min="773" max="773" width="21.5" style="2" customWidth="1"/>
    <col min="774" max="774" width="52.5" style="2" customWidth="1"/>
    <col min="775" max="775" width="44.6640625" style="2" customWidth="1"/>
    <col min="776" max="776" width="21.33203125" style="2" customWidth="1"/>
    <col min="777" max="777" width="16.5" style="2" customWidth="1"/>
    <col min="778" max="778" width="16.1640625" style="2" bestFit="1" customWidth="1"/>
    <col min="779" max="779" width="16.6640625" style="2" customWidth="1"/>
    <col min="780" max="780" width="47.1640625" style="2" customWidth="1"/>
    <col min="781" max="781" width="14" style="2" customWidth="1"/>
    <col min="782" max="782" width="42.5" style="2" customWidth="1"/>
    <col min="783" max="1025" width="10.83203125" style="2"/>
    <col min="1026" max="1026" width="50.6640625" style="2" customWidth="1"/>
    <col min="1027" max="1027" width="82.1640625" style="2" customWidth="1"/>
    <col min="1028" max="1028" width="57.1640625" style="2" customWidth="1"/>
    <col min="1029" max="1029" width="21.5" style="2" customWidth="1"/>
    <col min="1030" max="1030" width="52.5" style="2" customWidth="1"/>
    <col min="1031" max="1031" width="44.6640625" style="2" customWidth="1"/>
    <col min="1032" max="1032" width="21.33203125" style="2" customWidth="1"/>
    <col min="1033" max="1033" width="16.5" style="2" customWidth="1"/>
    <col min="1034" max="1034" width="16.1640625" style="2" bestFit="1" customWidth="1"/>
    <col min="1035" max="1035" width="16.6640625" style="2" customWidth="1"/>
    <col min="1036" max="1036" width="47.1640625" style="2" customWidth="1"/>
    <col min="1037" max="1037" width="14" style="2" customWidth="1"/>
    <col min="1038" max="1038" width="42.5" style="2" customWidth="1"/>
    <col min="1039" max="1281" width="10.83203125" style="2"/>
    <col min="1282" max="1282" width="50.6640625" style="2" customWidth="1"/>
    <col min="1283" max="1283" width="82.1640625" style="2" customWidth="1"/>
    <col min="1284" max="1284" width="57.1640625" style="2" customWidth="1"/>
    <col min="1285" max="1285" width="21.5" style="2" customWidth="1"/>
    <col min="1286" max="1286" width="52.5" style="2" customWidth="1"/>
    <col min="1287" max="1287" width="44.6640625" style="2" customWidth="1"/>
    <col min="1288" max="1288" width="21.33203125" style="2" customWidth="1"/>
    <col min="1289" max="1289" width="16.5" style="2" customWidth="1"/>
    <col min="1290" max="1290" width="16.1640625" style="2" bestFit="1" customWidth="1"/>
    <col min="1291" max="1291" width="16.6640625" style="2" customWidth="1"/>
    <col min="1292" max="1292" width="47.1640625" style="2" customWidth="1"/>
    <col min="1293" max="1293" width="14" style="2" customWidth="1"/>
    <col min="1294" max="1294" width="42.5" style="2" customWidth="1"/>
    <col min="1295" max="1537" width="10.83203125" style="2"/>
    <col min="1538" max="1538" width="50.6640625" style="2" customWidth="1"/>
    <col min="1539" max="1539" width="82.1640625" style="2" customWidth="1"/>
    <col min="1540" max="1540" width="57.1640625" style="2" customWidth="1"/>
    <col min="1541" max="1541" width="21.5" style="2" customWidth="1"/>
    <col min="1542" max="1542" width="52.5" style="2" customWidth="1"/>
    <col min="1543" max="1543" width="44.6640625" style="2" customWidth="1"/>
    <col min="1544" max="1544" width="21.33203125" style="2" customWidth="1"/>
    <col min="1545" max="1545" width="16.5" style="2" customWidth="1"/>
    <col min="1546" max="1546" width="16.1640625" style="2" bestFit="1" customWidth="1"/>
    <col min="1547" max="1547" width="16.6640625" style="2" customWidth="1"/>
    <col min="1548" max="1548" width="47.1640625" style="2" customWidth="1"/>
    <col min="1549" max="1549" width="14" style="2" customWidth="1"/>
    <col min="1550" max="1550" width="42.5" style="2" customWidth="1"/>
    <col min="1551" max="1793" width="10.83203125" style="2"/>
    <col min="1794" max="1794" width="50.6640625" style="2" customWidth="1"/>
    <col min="1795" max="1795" width="82.1640625" style="2" customWidth="1"/>
    <col min="1796" max="1796" width="57.1640625" style="2" customWidth="1"/>
    <col min="1797" max="1797" width="21.5" style="2" customWidth="1"/>
    <col min="1798" max="1798" width="52.5" style="2" customWidth="1"/>
    <col min="1799" max="1799" width="44.6640625" style="2" customWidth="1"/>
    <col min="1800" max="1800" width="21.33203125" style="2" customWidth="1"/>
    <col min="1801" max="1801" width="16.5" style="2" customWidth="1"/>
    <col min="1802" max="1802" width="16.1640625" style="2" bestFit="1" customWidth="1"/>
    <col min="1803" max="1803" width="16.6640625" style="2" customWidth="1"/>
    <col min="1804" max="1804" width="47.1640625" style="2" customWidth="1"/>
    <col min="1805" max="1805" width="14" style="2" customWidth="1"/>
    <col min="1806" max="1806" width="42.5" style="2" customWidth="1"/>
    <col min="1807" max="2049" width="10.83203125" style="2"/>
    <col min="2050" max="2050" width="50.6640625" style="2" customWidth="1"/>
    <col min="2051" max="2051" width="82.1640625" style="2" customWidth="1"/>
    <col min="2052" max="2052" width="57.1640625" style="2" customWidth="1"/>
    <col min="2053" max="2053" width="21.5" style="2" customWidth="1"/>
    <col min="2054" max="2054" width="52.5" style="2" customWidth="1"/>
    <col min="2055" max="2055" width="44.6640625" style="2" customWidth="1"/>
    <col min="2056" max="2056" width="21.33203125" style="2" customWidth="1"/>
    <col min="2057" max="2057" width="16.5" style="2" customWidth="1"/>
    <col min="2058" max="2058" width="16.1640625" style="2" bestFit="1" customWidth="1"/>
    <col min="2059" max="2059" width="16.6640625" style="2" customWidth="1"/>
    <col min="2060" max="2060" width="47.1640625" style="2" customWidth="1"/>
    <col min="2061" max="2061" width="14" style="2" customWidth="1"/>
    <col min="2062" max="2062" width="42.5" style="2" customWidth="1"/>
    <col min="2063" max="2305" width="10.83203125" style="2"/>
    <col min="2306" max="2306" width="50.6640625" style="2" customWidth="1"/>
    <col min="2307" max="2307" width="82.1640625" style="2" customWidth="1"/>
    <col min="2308" max="2308" width="57.1640625" style="2" customWidth="1"/>
    <col min="2309" max="2309" width="21.5" style="2" customWidth="1"/>
    <col min="2310" max="2310" width="52.5" style="2" customWidth="1"/>
    <col min="2311" max="2311" width="44.6640625" style="2" customWidth="1"/>
    <col min="2312" max="2312" width="21.33203125" style="2" customWidth="1"/>
    <col min="2313" max="2313" width="16.5" style="2" customWidth="1"/>
    <col min="2314" max="2314" width="16.1640625" style="2" bestFit="1" customWidth="1"/>
    <col min="2315" max="2315" width="16.6640625" style="2" customWidth="1"/>
    <col min="2316" max="2316" width="47.1640625" style="2" customWidth="1"/>
    <col min="2317" max="2317" width="14" style="2" customWidth="1"/>
    <col min="2318" max="2318" width="42.5" style="2" customWidth="1"/>
    <col min="2319" max="2561" width="10.83203125" style="2"/>
    <col min="2562" max="2562" width="50.6640625" style="2" customWidth="1"/>
    <col min="2563" max="2563" width="82.1640625" style="2" customWidth="1"/>
    <col min="2564" max="2564" width="57.1640625" style="2" customWidth="1"/>
    <col min="2565" max="2565" width="21.5" style="2" customWidth="1"/>
    <col min="2566" max="2566" width="52.5" style="2" customWidth="1"/>
    <col min="2567" max="2567" width="44.6640625" style="2" customWidth="1"/>
    <col min="2568" max="2568" width="21.33203125" style="2" customWidth="1"/>
    <col min="2569" max="2569" width="16.5" style="2" customWidth="1"/>
    <col min="2570" max="2570" width="16.1640625" style="2" bestFit="1" customWidth="1"/>
    <col min="2571" max="2571" width="16.6640625" style="2" customWidth="1"/>
    <col min="2572" max="2572" width="47.1640625" style="2" customWidth="1"/>
    <col min="2573" max="2573" width="14" style="2" customWidth="1"/>
    <col min="2574" max="2574" width="42.5" style="2" customWidth="1"/>
    <col min="2575" max="2817" width="10.83203125" style="2"/>
    <col min="2818" max="2818" width="50.6640625" style="2" customWidth="1"/>
    <col min="2819" max="2819" width="82.1640625" style="2" customWidth="1"/>
    <col min="2820" max="2820" width="57.1640625" style="2" customWidth="1"/>
    <col min="2821" max="2821" width="21.5" style="2" customWidth="1"/>
    <col min="2822" max="2822" width="52.5" style="2" customWidth="1"/>
    <col min="2823" max="2823" width="44.6640625" style="2" customWidth="1"/>
    <col min="2824" max="2824" width="21.33203125" style="2" customWidth="1"/>
    <col min="2825" max="2825" width="16.5" style="2" customWidth="1"/>
    <col min="2826" max="2826" width="16.1640625" style="2" bestFit="1" customWidth="1"/>
    <col min="2827" max="2827" width="16.6640625" style="2" customWidth="1"/>
    <col min="2828" max="2828" width="47.1640625" style="2" customWidth="1"/>
    <col min="2829" max="2829" width="14" style="2" customWidth="1"/>
    <col min="2830" max="2830" width="42.5" style="2" customWidth="1"/>
    <col min="2831" max="3073" width="10.83203125" style="2"/>
    <col min="3074" max="3074" width="50.6640625" style="2" customWidth="1"/>
    <col min="3075" max="3075" width="82.1640625" style="2" customWidth="1"/>
    <col min="3076" max="3076" width="57.1640625" style="2" customWidth="1"/>
    <col min="3077" max="3077" width="21.5" style="2" customWidth="1"/>
    <col min="3078" max="3078" width="52.5" style="2" customWidth="1"/>
    <col min="3079" max="3079" width="44.6640625" style="2" customWidth="1"/>
    <col min="3080" max="3080" width="21.33203125" style="2" customWidth="1"/>
    <col min="3081" max="3081" width="16.5" style="2" customWidth="1"/>
    <col min="3082" max="3082" width="16.1640625" style="2" bestFit="1" customWidth="1"/>
    <col min="3083" max="3083" width="16.6640625" style="2" customWidth="1"/>
    <col min="3084" max="3084" width="47.1640625" style="2" customWidth="1"/>
    <col min="3085" max="3085" width="14" style="2" customWidth="1"/>
    <col min="3086" max="3086" width="42.5" style="2" customWidth="1"/>
    <col min="3087" max="3329" width="10.83203125" style="2"/>
    <col min="3330" max="3330" width="50.6640625" style="2" customWidth="1"/>
    <col min="3331" max="3331" width="82.1640625" style="2" customWidth="1"/>
    <col min="3332" max="3332" width="57.1640625" style="2" customWidth="1"/>
    <col min="3333" max="3333" width="21.5" style="2" customWidth="1"/>
    <col min="3334" max="3334" width="52.5" style="2" customWidth="1"/>
    <col min="3335" max="3335" width="44.6640625" style="2" customWidth="1"/>
    <col min="3336" max="3336" width="21.33203125" style="2" customWidth="1"/>
    <col min="3337" max="3337" width="16.5" style="2" customWidth="1"/>
    <col min="3338" max="3338" width="16.1640625" style="2" bestFit="1" customWidth="1"/>
    <col min="3339" max="3339" width="16.6640625" style="2" customWidth="1"/>
    <col min="3340" max="3340" width="47.1640625" style="2" customWidth="1"/>
    <col min="3341" max="3341" width="14" style="2" customWidth="1"/>
    <col min="3342" max="3342" width="42.5" style="2" customWidth="1"/>
    <col min="3343" max="3585" width="10.83203125" style="2"/>
    <col min="3586" max="3586" width="50.6640625" style="2" customWidth="1"/>
    <col min="3587" max="3587" width="82.1640625" style="2" customWidth="1"/>
    <col min="3588" max="3588" width="57.1640625" style="2" customWidth="1"/>
    <col min="3589" max="3589" width="21.5" style="2" customWidth="1"/>
    <col min="3590" max="3590" width="52.5" style="2" customWidth="1"/>
    <col min="3591" max="3591" width="44.6640625" style="2" customWidth="1"/>
    <col min="3592" max="3592" width="21.33203125" style="2" customWidth="1"/>
    <col min="3593" max="3593" width="16.5" style="2" customWidth="1"/>
    <col min="3594" max="3594" width="16.1640625" style="2" bestFit="1" customWidth="1"/>
    <col min="3595" max="3595" width="16.6640625" style="2" customWidth="1"/>
    <col min="3596" max="3596" width="47.1640625" style="2" customWidth="1"/>
    <col min="3597" max="3597" width="14" style="2" customWidth="1"/>
    <col min="3598" max="3598" width="42.5" style="2" customWidth="1"/>
    <col min="3599" max="3841" width="10.83203125" style="2"/>
    <col min="3842" max="3842" width="50.6640625" style="2" customWidth="1"/>
    <col min="3843" max="3843" width="82.1640625" style="2" customWidth="1"/>
    <col min="3844" max="3844" width="57.1640625" style="2" customWidth="1"/>
    <col min="3845" max="3845" width="21.5" style="2" customWidth="1"/>
    <col min="3846" max="3846" width="52.5" style="2" customWidth="1"/>
    <col min="3847" max="3847" width="44.6640625" style="2" customWidth="1"/>
    <col min="3848" max="3848" width="21.33203125" style="2" customWidth="1"/>
    <col min="3849" max="3849" width="16.5" style="2" customWidth="1"/>
    <col min="3850" max="3850" width="16.1640625" style="2" bestFit="1" customWidth="1"/>
    <col min="3851" max="3851" width="16.6640625" style="2" customWidth="1"/>
    <col min="3852" max="3852" width="47.1640625" style="2" customWidth="1"/>
    <col min="3853" max="3853" width="14" style="2" customWidth="1"/>
    <col min="3854" max="3854" width="42.5" style="2" customWidth="1"/>
    <col min="3855" max="4097" width="10.83203125" style="2"/>
    <col min="4098" max="4098" width="50.6640625" style="2" customWidth="1"/>
    <col min="4099" max="4099" width="82.1640625" style="2" customWidth="1"/>
    <col min="4100" max="4100" width="57.1640625" style="2" customWidth="1"/>
    <col min="4101" max="4101" width="21.5" style="2" customWidth="1"/>
    <col min="4102" max="4102" width="52.5" style="2" customWidth="1"/>
    <col min="4103" max="4103" width="44.6640625" style="2" customWidth="1"/>
    <col min="4104" max="4104" width="21.33203125" style="2" customWidth="1"/>
    <col min="4105" max="4105" width="16.5" style="2" customWidth="1"/>
    <col min="4106" max="4106" width="16.1640625" style="2" bestFit="1" customWidth="1"/>
    <col min="4107" max="4107" width="16.6640625" style="2" customWidth="1"/>
    <col min="4108" max="4108" width="47.1640625" style="2" customWidth="1"/>
    <col min="4109" max="4109" width="14" style="2" customWidth="1"/>
    <col min="4110" max="4110" width="42.5" style="2" customWidth="1"/>
    <col min="4111" max="4353" width="10.83203125" style="2"/>
    <col min="4354" max="4354" width="50.6640625" style="2" customWidth="1"/>
    <col min="4355" max="4355" width="82.1640625" style="2" customWidth="1"/>
    <col min="4356" max="4356" width="57.1640625" style="2" customWidth="1"/>
    <col min="4357" max="4357" width="21.5" style="2" customWidth="1"/>
    <col min="4358" max="4358" width="52.5" style="2" customWidth="1"/>
    <col min="4359" max="4359" width="44.6640625" style="2" customWidth="1"/>
    <col min="4360" max="4360" width="21.33203125" style="2" customWidth="1"/>
    <col min="4361" max="4361" width="16.5" style="2" customWidth="1"/>
    <col min="4362" max="4362" width="16.1640625" style="2" bestFit="1" customWidth="1"/>
    <col min="4363" max="4363" width="16.6640625" style="2" customWidth="1"/>
    <col min="4364" max="4364" width="47.1640625" style="2" customWidth="1"/>
    <col min="4365" max="4365" width="14" style="2" customWidth="1"/>
    <col min="4366" max="4366" width="42.5" style="2" customWidth="1"/>
    <col min="4367" max="4609" width="10.83203125" style="2"/>
    <col min="4610" max="4610" width="50.6640625" style="2" customWidth="1"/>
    <col min="4611" max="4611" width="82.1640625" style="2" customWidth="1"/>
    <col min="4612" max="4612" width="57.1640625" style="2" customWidth="1"/>
    <col min="4613" max="4613" width="21.5" style="2" customWidth="1"/>
    <col min="4614" max="4614" width="52.5" style="2" customWidth="1"/>
    <col min="4615" max="4615" width="44.6640625" style="2" customWidth="1"/>
    <col min="4616" max="4616" width="21.33203125" style="2" customWidth="1"/>
    <col min="4617" max="4617" width="16.5" style="2" customWidth="1"/>
    <col min="4618" max="4618" width="16.1640625" style="2" bestFit="1" customWidth="1"/>
    <col min="4619" max="4619" width="16.6640625" style="2" customWidth="1"/>
    <col min="4620" max="4620" width="47.1640625" style="2" customWidth="1"/>
    <col min="4621" max="4621" width="14" style="2" customWidth="1"/>
    <col min="4622" max="4622" width="42.5" style="2" customWidth="1"/>
    <col min="4623" max="4865" width="10.83203125" style="2"/>
    <col min="4866" max="4866" width="50.6640625" style="2" customWidth="1"/>
    <col min="4867" max="4867" width="82.1640625" style="2" customWidth="1"/>
    <col min="4868" max="4868" width="57.1640625" style="2" customWidth="1"/>
    <col min="4869" max="4869" width="21.5" style="2" customWidth="1"/>
    <col min="4870" max="4870" width="52.5" style="2" customWidth="1"/>
    <col min="4871" max="4871" width="44.6640625" style="2" customWidth="1"/>
    <col min="4872" max="4872" width="21.33203125" style="2" customWidth="1"/>
    <col min="4873" max="4873" width="16.5" style="2" customWidth="1"/>
    <col min="4874" max="4874" width="16.1640625" style="2" bestFit="1" customWidth="1"/>
    <col min="4875" max="4875" width="16.6640625" style="2" customWidth="1"/>
    <col min="4876" max="4876" width="47.1640625" style="2" customWidth="1"/>
    <col min="4877" max="4877" width="14" style="2" customWidth="1"/>
    <col min="4878" max="4878" width="42.5" style="2" customWidth="1"/>
    <col min="4879" max="5121" width="10.83203125" style="2"/>
    <col min="5122" max="5122" width="50.6640625" style="2" customWidth="1"/>
    <col min="5123" max="5123" width="82.1640625" style="2" customWidth="1"/>
    <col min="5124" max="5124" width="57.1640625" style="2" customWidth="1"/>
    <col min="5125" max="5125" width="21.5" style="2" customWidth="1"/>
    <col min="5126" max="5126" width="52.5" style="2" customWidth="1"/>
    <col min="5127" max="5127" width="44.6640625" style="2" customWidth="1"/>
    <col min="5128" max="5128" width="21.33203125" style="2" customWidth="1"/>
    <col min="5129" max="5129" width="16.5" style="2" customWidth="1"/>
    <col min="5130" max="5130" width="16.1640625" style="2" bestFit="1" customWidth="1"/>
    <col min="5131" max="5131" width="16.6640625" style="2" customWidth="1"/>
    <col min="5132" max="5132" width="47.1640625" style="2" customWidth="1"/>
    <col min="5133" max="5133" width="14" style="2" customWidth="1"/>
    <col min="5134" max="5134" width="42.5" style="2" customWidth="1"/>
    <col min="5135" max="5377" width="10.83203125" style="2"/>
    <col min="5378" max="5378" width="50.6640625" style="2" customWidth="1"/>
    <col min="5379" max="5379" width="82.1640625" style="2" customWidth="1"/>
    <col min="5380" max="5380" width="57.1640625" style="2" customWidth="1"/>
    <col min="5381" max="5381" width="21.5" style="2" customWidth="1"/>
    <col min="5382" max="5382" width="52.5" style="2" customWidth="1"/>
    <col min="5383" max="5383" width="44.6640625" style="2" customWidth="1"/>
    <col min="5384" max="5384" width="21.33203125" style="2" customWidth="1"/>
    <col min="5385" max="5385" width="16.5" style="2" customWidth="1"/>
    <col min="5386" max="5386" width="16.1640625" style="2" bestFit="1" customWidth="1"/>
    <col min="5387" max="5387" width="16.6640625" style="2" customWidth="1"/>
    <col min="5388" max="5388" width="47.1640625" style="2" customWidth="1"/>
    <col min="5389" max="5389" width="14" style="2" customWidth="1"/>
    <col min="5390" max="5390" width="42.5" style="2" customWidth="1"/>
    <col min="5391" max="5633" width="10.83203125" style="2"/>
    <col min="5634" max="5634" width="50.6640625" style="2" customWidth="1"/>
    <col min="5635" max="5635" width="82.1640625" style="2" customWidth="1"/>
    <col min="5636" max="5636" width="57.1640625" style="2" customWidth="1"/>
    <col min="5637" max="5637" width="21.5" style="2" customWidth="1"/>
    <col min="5638" max="5638" width="52.5" style="2" customWidth="1"/>
    <col min="5639" max="5639" width="44.6640625" style="2" customWidth="1"/>
    <col min="5640" max="5640" width="21.33203125" style="2" customWidth="1"/>
    <col min="5641" max="5641" width="16.5" style="2" customWidth="1"/>
    <col min="5642" max="5642" width="16.1640625" style="2" bestFit="1" customWidth="1"/>
    <col min="5643" max="5643" width="16.6640625" style="2" customWidth="1"/>
    <col min="5644" max="5644" width="47.1640625" style="2" customWidth="1"/>
    <col min="5645" max="5645" width="14" style="2" customWidth="1"/>
    <col min="5646" max="5646" width="42.5" style="2" customWidth="1"/>
    <col min="5647" max="5889" width="10.83203125" style="2"/>
    <col min="5890" max="5890" width="50.6640625" style="2" customWidth="1"/>
    <col min="5891" max="5891" width="82.1640625" style="2" customWidth="1"/>
    <col min="5892" max="5892" width="57.1640625" style="2" customWidth="1"/>
    <col min="5893" max="5893" width="21.5" style="2" customWidth="1"/>
    <col min="5894" max="5894" width="52.5" style="2" customWidth="1"/>
    <col min="5895" max="5895" width="44.6640625" style="2" customWidth="1"/>
    <col min="5896" max="5896" width="21.33203125" style="2" customWidth="1"/>
    <col min="5897" max="5897" width="16.5" style="2" customWidth="1"/>
    <col min="5898" max="5898" width="16.1640625" style="2" bestFit="1" customWidth="1"/>
    <col min="5899" max="5899" width="16.6640625" style="2" customWidth="1"/>
    <col min="5900" max="5900" width="47.1640625" style="2" customWidth="1"/>
    <col min="5901" max="5901" width="14" style="2" customWidth="1"/>
    <col min="5902" max="5902" width="42.5" style="2" customWidth="1"/>
    <col min="5903" max="6145" width="10.83203125" style="2"/>
    <col min="6146" max="6146" width="50.6640625" style="2" customWidth="1"/>
    <col min="6147" max="6147" width="82.1640625" style="2" customWidth="1"/>
    <col min="6148" max="6148" width="57.1640625" style="2" customWidth="1"/>
    <col min="6149" max="6149" width="21.5" style="2" customWidth="1"/>
    <col min="6150" max="6150" width="52.5" style="2" customWidth="1"/>
    <col min="6151" max="6151" width="44.6640625" style="2" customWidth="1"/>
    <col min="6152" max="6152" width="21.33203125" style="2" customWidth="1"/>
    <col min="6153" max="6153" width="16.5" style="2" customWidth="1"/>
    <col min="6154" max="6154" width="16.1640625" style="2" bestFit="1" customWidth="1"/>
    <col min="6155" max="6155" width="16.6640625" style="2" customWidth="1"/>
    <col min="6156" max="6156" width="47.1640625" style="2" customWidth="1"/>
    <col min="6157" max="6157" width="14" style="2" customWidth="1"/>
    <col min="6158" max="6158" width="42.5" style="2" customWidth="1"/>
    <col min="6159" max="6401" width="10.83203125" style="2"/>
    <col min="6402" max="6402" width="50.6640625" style="2" customWidth="1"/>
    <col min="6403" max="6403" width="82.1640625" style="2" customWidth="1"/>
    <col min="6404" max="6404" width="57.1640625" style="2" customWidth="1"/>
    <col min="6405" max="6405" width="21.5" style="2" customWidth="1"/>
    <col min="6406" max="6406" width="52.5" style="2" customWidth="1"/>
    <col min="6407" max="6407" width="44.6640625" style="2" customWidth="1"/>
    <col min="6408" max="6408" width="21.33203125" style="2" customWidth="1"/>
    <col min="6409" max="6409" width="16.5" style="2" customWidth="1"/>
    <col min="6410" max="6410" width="16.1640625" style="2" bestFit="1" customWidth="1"/>
    <col min="6411" max="6411" width="16.6640625" style="2" customWidth="1"/>
    <col min="6412" max="6412" width="47.1640625" style="2" customWidth="1"/>
    <col min="6413" max="6413" width="14" style="2" customWidth="1"/>
    <col min="6414" max="6414" width="42.5" style="2" customWidth="1"/>
    <col min="6415" max="6657" width="10.83203125" style="2"/>
    <col min="6658" max="6658" width="50.6640625" style="2" customWidth="1"/>
    <col min="6659" max="6659" width="82.1640625" style="2" customWidth="1"/>
    <col min="6660" max="6660" width="57.1640625" style="2" customWidth="1"/>
    <col min="6661" max="6661" width="21.5" style="2" customWidth="1"/>
    <col min="6662" max="6662" width="52.5" style="2" customWidth="1"/>
    <col min="6663" max="6663" width="44.6640625" style="2" customWidth="1"/>
    <col min="6664" max="6664" width="21.33203125" style="2" customWidth="1"/>
    <col min="6665" max="6665" width="16.5" style="2" customWidth="1"/>
    <col min="6666" max="6666" width="16.1640625" style="2" bestFit="1" customWidth="1"/>
    <col min="6667" max="6667" width="16.6640625" style="2" customWidth="1"/>
    <col min="6668" max="6668" width="47.1640625" style="2" customWidth="1"/>
    <col min="6669" max="6669" width="14" style="2" customWidth="1"/>
    <col min="6670" max="6670" width="42.5" style="2" customWidth="1"/>
    <col min="6671" max="6913" width="10.83203125" style="2"/>
    <col min="6914" max="6914" width="50.6640625" style="2" customWidth="1"/>
    <col min="6915" max="6915" width="82.1640625" style="2" customWidth="1"/>
    <col min="6916" max="6916" width="57.1640625" style="2" customWidth="1"/>
    <col min="6917" max="6917" width="21.5" style="2" customWidth="1"/>
    <col min="6918" max="6918" width="52.5" style="2" customWidth="1"/>
    <col min="6919" max="6919" width="44.6640625" style="2" customWidth="1"/>
    <col min="6920" max="6920" width="21.33203125" style="2" customWidth="1"/>
    <col min="6921" max="6921" width="16.5" style="2" customWidth="1"/>
    <col min="6922" max="6922" width="16.1640625" style="2" bestFit="1" customWidth="1"/>
    <col min="6923" max="6923" width="16.6640625" style="2" customWidth="1"/>
    <col min="6924" max="6924" width="47.1640625" style="2" customWidth="1"/>
    <col min="6925" max="6925" width="14" style="2" customWidth="1"/>
    <col min="6926" max="6926" width="42.5" style="2" customWidth="1"/>
    <col min="6927" max="7169" width="10.83203125" style="2"/>
    <col min="7170" max="7170" width="50.6640625" style="2" customWidth="1"/>
    <col min="7171" max="7171" width="82.1640625" style="2" customWidth="1"/>
    <col min="7172" max="7172" width="57.1640625" style="2" customWidth="1"/>
    <col min="7173" max="7173" width="21.5" style="2" customWidth="1"/>
    <col min="7174" max="7174" width="52.5" style="2" customWidth="1"/>
    <col min="7175" max="7175" width="44.6640625" style="2" customWidth="1"/>
    <col min="7176" max="7176" width="21.33203125" style="2" customWidth="1"/>
    <col min="7177" max="7177" width="16.5" style="2" customWidth="1"/>
    <col min="7178" max="7178" width="16.1640625" style="2" bestFit="1" customWidth="1"/>
    <col min="7179" max="7179" width="16.6640625" style="2" customWidth="1"/>
    <col min="7180" max="7180" width="47.1640625" style="2" customWidth="1"/>
    <col min="7181" max="7181" width="14" style="2" customWidth="1"/>
    <col min="7182" max="7182" width="42.5" style="2" customWidth="1"/>
    <col min="7183" max="7425" width="10.83203125" style="2"/>
    <col min="7426" max="7426" width="50.6640625" style="2" customWidth="1"/>
    <col min="7427" max="7427" width="82.1640625" style="2" customWidth="1"/>
    <col min="7428" max="7428" width="57.1640625" style="2" customWidth="1"/>
    <col min="7429" max="7429" width="21.5" style="2" customWidth="1"/>
    <col min="7430" max="7430" width="52.5" style="2" customWidth="1"/>
    <col min="7431" max="7431" width="44.6640625" style="2" customWidth="1"/>
    <col min="7432" max="7432" width="21.33203125" style="2" customWidth="1"/>
    <col min="7433" max="7433" width="16.5" style="2" customWidth="1"/>
    <col min="7434" max="7434" width="16.1640625" style="2" bestFit="1" customWidth="1"/>
    <col min="7435" max="7435" width="16.6640625" style="2" customWidth="1"/>
    <col min="7436" max="7436" width="47.1640625" style="2" customWidth="1"/>
    <col min="7437" max="7437" width="14" style="2" customWidth="1"/>
    <col min="7438" max="7438" width="42.5" style="2" customWidth="1"/>
    <col min="7439" max="7681" width="10.83203125" style="2"/>
    <col min="7682" max="7682" width="50.6640625" style="2" customWidth="1"/>
    <col min="7683" max="7683" width="82.1640625" style="2" customWidth="1"/>
    <col min="7684" max="7684" width="57.1640625" style="2" customWidth="1"/>
    <col min="7685" max="7685" width="21.5" style="2" customWidth="1"/>
    <col min="7686" max="7686" width="52.5" style="2" customWidth="1"/>
    <col min="7687" max="7687" width="44.6640625" style="2" customWidth="1"/>
    <col min="7688" max="7688" width="21.33203125" style="2" customWidth="1"/>
    <col min="7689" max="7689" width="16.5" style="2" customWidth="1"/>
    <col min="7690" max="7690" width="16.1640625" style="2" bestFit="1" customWidth="1"/>
    <col min="7691" max="7691" width="16.6640625" style="2" customWidth="1"/>
    <col min="7692" max="7692" width="47.1640625" style="2" customWidth="1"/>
    <col min="7693" max="7693" width="14" style="2" customWidth="1"/>
    <col min="7694" max="7694" width="42.5" style="2" customWidth="1"/>
    <col min="7695" max="7937" width="10.83203125" style="2"/>
    <col min="7938" max="7938" width="50.6640625" style="2" customWidth="1"/>
    <col min="7939" max="7939" width="82.1640625" style="2" customWidth="1"/>
    <col min="7940" max="7940" width="57.1640625" style="2" customWidth="1"/>
    <col min="7941" max="7941" width="21.5" style="2" customWidth="1"/>
    <col min="7942" max="7942" width="52.5" style="2" customWidth="1"/>
    <col min="7943" max="7943" width="44.6640625" style="2" customWidth="1"/>
    <col min="7944" max="7944" width="21.33203125" style="2" customWidth="1"/>
    <col min="7945" max="7945" width="16.5" style="2" customWidth="1"/>
    <col min="7946" max="7946" width="16.1640625" style="2" bestFit="1" customWidth="1"/>
    <col min="7947" max="7947" width="16.6640625" style="2" customWidth="1"/>
    <col min="7948" max="7948" width="47.1640625" style="2" customWidth="1"/>
    <col min="7949" max="7949" width="14" style="2" customWidth="1"/>
    <col min="7950" max="7950" width="42.5" style="2" customWidth="1"/>
    <col min="7951" max="8193" width="10.83203125" style="2"/>
    <col min="8194" max="8194" width="50.6640625" style="2" customWidth="1"/>
    <col min="8195" max="8195" width="82.1640625" style="2" customWidth="1"/>
    <col min="8196" max="8196" width="57.1640625" style="2" customWidth="1"/>
    <col min="8197" max="8197" width="21.5" style="2" customWidth="1"/>
    <col min="8198" max="8198" width="52.5" style="2" customWidth="1"/>
    <col min="8199" max="8199" width="44.6640625" style="2" customWidth="1"/>
    <col min="8200" max="8200" width="21.33203125" style="2" customWidth="1"/>
    <col min="8201" max="8201" width="16.5" style="2" customWidth="1"/>
    <col min="8202" max="8202" width="16.1640625" style="2" bestFit="1" customWidth="1"/>
    <col min="8203" max="8203" width="16.6640625" style="2" customWidth="1"/>
    <col min="8204" max="8204" width="47.1640625" style="2" customWidth="1"/>
    <col min="8205" max="8205" width="14" style="2" customWidth="1"/>
    <col min="8206" max="8206" width="42.5" style="2" customWidth="1"/>
    <col min="8207" max="8449" width="10.83203125" style="2"/>
    <col min="8450" max="8450" width="50.6640625" style="2" customWidth="1"/>
    <col min="8451" max="8451" width="82.1640625" style="2" customWidth="1"/>
    <col min="8452" max="8452" width="57.1640625" style="2" customWidth="1"/>
    <col min="8453" max="8453" width="21.5" style="2" customWidth="1"/>
    <col min="8454" max="8454" width="52.5" style="2" customWidth="1"/>
    <col min="8455" max="8455" width="44.6640625" style="2" customWidth="1"/>
    <col min="8456" max="8456" width="21.33203125" style="2" customWidth="1"/>
    <col min="8457" max="8457" width="16.5" style="2" customWidth="1"/>
    <col min="8458" max="8458" width="16.1640625" style="2" bestFit="1" customWidth="1"/>
    <col min="8459" max="8459" width="16.6640625" style="2" customWidth="1"/>
    <col min="8460" max="8460" width="47.1640625" style="2" customWidth="1"/>
    <col min="8461" max="8461" width="14" style="2" customWidth="1"/>
    <col min="8462" max="8462" width="42.5" style="2" customWidth="1"/>
    <col min="8463" max="8705" width="10.83203125" style="2"/>
    <col min="8706" max="8706" width="50.6640625" style="2" customWidth="1"/>
    <col min="8707" max="8707" width="82.1640625" style="2" customWidth="1"/>
    <col min="8708" max="8708" width="57.1640625" style="2" customWidth="1"/>
    <col min="8709" max="8709" width="21.5" style="2" customWidth="1"/>
    <col min="8710" max="8710" width="52.5" style="2" customWidth="1"/>
    <col min="8711" max="8711" width="44.6640625" style="2" customWidth="1"/>
    <col min="8712" max="8712" width="21.33203125" style="2" customWidth="1"/>
    <col min="8713" max="8713" width="16.5" style="2" customWidth="1"/>
    <col min="8714" max="8714" width="16.1640625" style="2" bestFit="1" customWidth="1"/>
    <col min="8715" max="8715" width="16.6640625" style="2" customWidth="1"/>
    <col min="8716" max="8716" width="47.1640625" style="2" customWidth="1"/>
    <col min="8717" max="8717" width="14" style="2" customWidth="1"/>
    <col min="8718" max="8718" width="42.5" style="2" customWidth="1"/>
    <col min="8719" max="8961" width="10.83203125" style="2"/>
    <col min="8962" max="8962" width="50.6640625" style="2" customWidth="1"/>
    <col min="8963" max="8963" width="82.1640625" style="2" customWidth="1"/>
    <col min="8964" max="8964" width="57.1640625" style="2" customWidth="1"/>
    <col min="8965" max="8965" width="21.5" style="2" customWidth="1"/>
    <col min="8966" max="8966" width="52.5" style="2" customWidth="1"/>
    <col min="8967" max="8967" width="44.6640625" style="2" customWidth="1"/>
    <col min="8968" max="8968" width="21.33203125" style="2" customWidth="1"/>
    <col min="8969" max="8969" width="16.5" style="2" customWidth="1"/>
    <col min="8970" max="8970" width="16.1640625" style="2" bestFit="1" customWidth="1"/>
    <col min="8971" max="8971" width="16.6640625" style="2" customWidth="1"/>
    <col min="8972" max="8972" width="47.1640625" style="2" customWidth="1"/>
    <col min="8973" max="8973" width="14" style="2" customWidth="1"/>
    <col min="8974" max="8974" width="42.5" style="2" customWidth="1"/>
    <col min="8975" max="9217" width="10.83203125" style="2"/>
    <col min="9218" max="9218" width="50.6640625" style="2" customWidth="1"/>
    <col min="9219" max="9219" width="82.1640625" style="2" customWidth="1"/>
    <col min="9220" max="9220" width="57.1640625" style="2" customWidth="1"/>
    <col min="9221" max="9221" width="21.5" style="2" customWidth="1"/>
    <col min="9222" max="9222" width="52.5" style="2" customWidth="1"/>
    <col min="9223" max="9223" width="44.6640625" style="2" customWidth="1"/>
    <col min="9224" max="9224" width="21.33203125" style="2" customWidth="1"/>
    <col min="9225" max="9225" width="16.5" style="2" customWidth="1"/>
    <col min="9226" max="9226" width="16.1640625" style="2" bestFit="1" customWidth="1"/>
    <col min="9227" max="9227" width="16.6640625" style="2" customWidth="1"/>
    <col min="9228" max="9228" width="47.1640625" style="2" customWidth="1"/>
    <col min="9229" max="9229" width="14" style="2" customWidth="1"/>
    <col min="9230" max="9230" width="42.5" style="2" customWidth="1"/>
    <col min="9231" max="9473" width="10.83203125" style="2"/>
    <col min="9474" max="9474" width="50.6640625" style="2" customWidth="1"/>
    <col min="9475" max="9475" width="82.1640625" style="2" customWidth="1"/>
    <col min="9476" max="9476" width="57.1640625" style="2" customWidth="1"/>
    <col min="9477" max="9477" width="21.5" style="2" customWidth="1"/>
    <col min="9478" max="9478" width="52.5" style="2" customWidth="1"/>
    <col min="9479" max="9479" width="44.6640625" style="2" customWidth="1"/>
    <col min="9480" max="9480" width="21.33203125" style="2" customWidth="1"/>
    <col min="9481" max="9481" width="16.5" style="2" customWidth="1"/>
    <col min="9482" max="9482" width="16.1640625" style="2" bestFit="1" customWidth="1"/>
    <col min="9483" max="9483" width="16.6640625" style="2" customWidth="1"/>
    <col min="9484" max="9484" width="47.1640625" style="2" customWidth="1"/>
    <col min="9485" max="9485" width="14" style="2" customWidth="1"/>
    <col min="9486" max="9486" width="42.5" style="2" customWidth="1"/>
    <col min="9487" max="9729" width="10.83203125" style="2"/>
    <col min="9730" max="9730" width="50.6640625" style="2" customWidth="1"/>
    <col min="9731" max="9731" width="82.1640625" style="2" customWidth="1"/>
    <col min="9732" max="9732" width="57.1640625" style="2" customWidth="1"/>
    <col min="9733" max="9733" width="21.5" style="2" customWidth="1"/>
    <col min="9734" max="9734" width="52.5" style="2" customWidth="1"/>
    <col min="9735" max="9735" width="44.6640625" style="2" customWidth="1"/>
    <col min="9736" max="9736" width="21.33203125" style="2" customWidth="1"/>
    <col min="9737" max="9737" width="16.5" style="2" customWidth="1"/>
    <col min="9738" max="9738" width="16.1640625" style="2" bestFit="1" customWidth="1"/>
    <col min="9739" max="9739" width="16.6640625" style="2" customWidth="1"/>
    <col min="9740" max="9740" width="47.1640625" style="2" customWidth="1"/>
    <col min="9741" max="9741" width="14" style="2" customWidth="1"/>
    <col min="9742" max="9742" width="42.5" style="2" customWidth="1"/>
    <col min="9743" max="9985" width="10.83203125" style="2"/>
    <col min="9986" max="9986" width="50.6640625" style="2" customWidth="1"/>
    <col min="9987" max="9987" width="82.1640625" style="2" customWidth="1"/>
    <col min="9988" max="9988" width="57.1640625" style="2" customWidth="1"/>
    <col min="9989" max="9989" width="21.5" style="2" customWidth="1"/>
    <col min="9990" max="9990" width="52.5" style="2" customWidth="1"/>
    <col min="9991" max="9991" width="44.6640625" style="2" customWidth="1"/>
    <col min="9992" max="9992" width="21.33203125" style="2" customWidth="1"/>
    <col min="9993" max="9993" width="16.5" style="2" customWidth="1"/>
    <col min="9994" max="9994" width="16.1640625" style="2" bestFit="1" customWidth="1"/>
    <col min="9995" max="9995" width="16.6640625" style="2" customWidth="1"/>
    <col min="9996" max="9996" width="47.1640625" style="2" customWidth="1"/>
    <col min="9997" max="9997" width="14" style="2" customWidth="1"/>
    <col min="9998" max="9998" width="42.5" style="2" customWidth="1"/>
    <col min="9999" max="10241" width="10.83203125" style="2"/>
    <col min="10242" max="10242" width="50.6640625" style="2" customWidth="1"/>
    <col min="10243" max="10243" width="82.1640625" style="2" customWidth="1"/>
    <col min="10244" max="10244" width="57.1640625" style="2" customWidth="1"/>
    <col min="10245" max="10245" width="21.5" style="2" customWidth="1"/>
    <col min="10246" max="10246" width="52.5" style="2" customWidth="1"/>
    <col min="10247" max="10247" width="44.6640625" style="2" customWidth="1"/>
    <col min="10248" max="10248" width="21.33203125" style="2" customWidth="1"/>
    <col min="10249" max="10249" width="16.5" style="2" customWidth="1"/>
    <col min="10250" max="10250" width="16.1640625" style="2" bestFit="1" customWidth="1"/>
    <col min="10251" max="10251" width="16.6640625" style="2" customWidth="1"/>
    <col min="10252" max="10252" width="47.1640625" style="2" customWidth="1"/>
    <col min="10253" max="10253" width="14" style="2" customWidth="1"/>
    <col min="10254" max="10254" width="42.5" style="2" customWidth="1"/>
    <col min="10255" max="10497" width="10.83203125" style="2"/>
    <col min="10498" max="10498" width="50.6640625" style="2" customWidth="1"/>
    <col min="10499" max="10499" width="82.1640625" style="2" customWidth="1"/>
    <col min="10500" max="10500" width="57.1640625" style="2" customWidth="1"/>
    <col min="10501" max="10501" width="21.5" style="2" customWidth="1"/>
    <col min="10502" max="10502" width="52.5" style="2" customWidth="1"/>
    <col min="10503" max="10503" width="44.6640625" style="2" customWidth="1"/>
    <col min="10504" max="10504" width="21.33203125" style="2" customWidth="1"/>
    <col min="10505" max="10505" width="16.5" style="2" customWidth="1"/>
    <col min="10506" max="10506" width="16.1640625" style="2" bestFit="1" customWidth="1"/>
    <col min="10507" max="10507" width="16.6640625" style="2" customWidth="1"/>
    <col min="10508" max="10508" width="47.1640625" style="2" customWidth="1"/>
    <col min="10509" max="10509" width="14" style="2" customWidth="1"/>
    <col min="10510" max="10510" width="42.5" style="2" customWidth="1"/>
    <col min="10511" max="10753" width="10.83203125" style="2"/>
    <col min="10754" max="10754" width="50.6640625" style="2" customWidth="1"/>
    <col min="10755" max="10755" width="82.1640625" style="2" customWidth="1"/>
    <col min="10756" max="10756" width="57.1640625" style="2" customWidth="1"/>
    <col min="10757" max="10757" width="21.5" style="2" customWidth="1"/>
    <col min="10758" max="10758" width="52.5" style="2" customWidth="1"/>
    <col min="10759" max="10759" width="44.6640625" style="2" customWidth="1"/>
    <col min="10760" max="10760" width="21.33203125" style="2" customWidth="1"/>
    <col min="10761" max="10761" width="16.5" style="2" customWidth="1"/>
    <col min="10762" max="10762" width="16.1640625" style="2" bestFit="1" customWidth="1"/>
    <col min="10763" max="10763" width="16.6640625" style="2" customWidth="1"/>
    <col min="10764" max="10764" width="47.1640625" style="2" customWidth="1"/>
    <col min="10765" max="10765" width="14" style="2" customWidth="1"/>
    <col min="10766" max="10766" width="42.5" style="2" customWidth="1"/>
    <col min="10767" max="11009" width="10.83203125" style="2"/>
    <col min="11010" max="11010" width="50.6640625" style="2" customWidth="1"/>
    <col min="11011" max="11011" width="82.1640625" style="2" customWidth="1"/>
    <col min="11012" max="11012" width="57.1640625" style="2" customWidth="1"/>
    <col min="11013" max="11013" width="21.5" style="2" customWidth="1"/>
    <col min="11014" max="11014" width="52.5" style="2" customWidth="1"/>
    <col min="11015" max="11015" width="44.6640625" style="2" customWidth="1"/>
    <col min="11016" max="11016" width="21.33203125" style="2" customWidth="1"/>
    <col min="11017" max="11017" width="16.5" style="2" customWidth="1"/>
    <col min="11018" max="11018" width="16.1640625" style="2" bestFit="1" customWidth="1"/>
    <col min="11019" max="11019" width="16.6640625" style="2" customWidth="1"/>
    <col min="11020" max="11020" width="47.1640625" style="2" customWidth="1"/>
    <col min="11021" max="11021" width="14" style="2" customWidth="1"/>
    <col min="11022" max="11022" width="42.5" style="2" customWidth="1"/>
    <col min="11023" max="11265" width="10.83203125" style="2"/>
    <col min="11266" max="11266" width="50.6640625" style="2" customWidth="1"/>
    <col min="11267" max="11267" width="82.1640625" style="2" customWidth="1"/>
    <col min="11268" max="11268" width="57.1640625" style="2" customWidth="1"/>
    <col min="11269" max="11269" width="21.5" style="2" customWidth="1"/>
    <col min="11270" max="11270" width="52.5" style="2" customWidth="1"/>
    <col min="11271" max="11271" width="44.6640625" style="2" customWidth="1"/>
    <col min="11272" max="11272" width="21.33203125" style="2" customWidth="1"/>
    <col min="11273" max="11273" width="16.5" style="2" customWidth="1"/>
    <col min="11274" max="11274" width="16.1640625" style="2" bestFit="1" customWidth="1"/>
    <col min="11275" max="11275" width="16.6640625" style="2" customWidth="1"/>
    <col min="11276" max="11276" width="47.1640625" style="2" customWidth="1"/>
    <col min="11277" max="11277" width="14" style="2" customWidth="1"/>
    <col min="11278" max="11278" width="42.5" style="2" customWidth="1"/>
    <col min="11279" max="11521" width="10.83203125" style="2"/>
    <col min="11522" max="11522" width="50.6640625" style="2" customWidth="1"/>
    <col min="11523" max="11523" width="82.1640625" style="2" customWidth="1"/>
    <col min="11524" max="11524" width="57.1640625" style="2" customWidth="1"/>
    <col min="11525" max="11525" width="21.5" style="2" customWidth="1"/>
    <col min="11526" max="11526" width="52.5" style="2" customWidth="1"/>
    <col min="11527" max="11527" width="44.6640625" style="2" customWidth="1"/>
    <col min="11528" max="11528" width="21.33203125" style="2" customWidth="1"/>
    <col min="11529" max="11529" width="16.5" style="2" customWidth="1"/>
    <col min="11530" max="11530" width="16.1640625" style="2" bestFit="1" customWidth="1"/>
    <col min="11531" max="11531" width="16.6640625" style="2" customWidth="1"/>
    <col min="11532" max="11532" width="47.1640625" style="2" customWidth="1"/>
    <col min="11533" max="11533" width="14" style="2" customWidth="1"/>
    <col min="11534" max="11534" width="42.5" style="2" customWidth="1"/>
    <col min="11535" max="11777" width="10.83203125" style="2"/>
    <col min="11778" max="11778" width="50.6640625" style="2" customWidth="1"/>
    <col min="11779" max="11779" width="82.1640625" style="2" customWidth="1"/>
    <col min="11780" max="11780" width="57.1640625" style="2" customWidth="1"/>
    <col min="11781" max="11781" width="21.5" style="2" customWidth="1"/>
    <col min="11782" max="11782" width="52.5" style="2" customWidth="1"/>
    <col min="11783" max="11783" width="44.6640625" style="2" customWidth="1"/>
    <col min="11784" max="11784" width="21.33203125" style="2" customWidth="1"/>
    <col min="11785" max="11785" width="16.5" style="2" customWidth="1"/>
    <col min="11786" max="11786" width="16.1640625" style="2" bestFit="1" customWidth="1"/>
    <col min="11787" max="11787" width="16.6640625" style="2" customWidth="1"/>
    <col min="11788" max="11788" width="47.1640625" style="2" customWidth="1"/>
    <col min="11789" max="11789" width="14" style="2" customWidth="1"/>
    <col min="11790" max="11790" width="42.5" style="2" customWidth="1"/>
    <col min="11791" max="12033" width="10.83203125" style="2"/>
    <col min="12034" max="12034" width="50.6640625" style="2" customWidth="1"/>
    <col min="12035" max="12035" width="82.1640625" style="2" customWidth="1"/>
    <col min="12036" max="12036" width="57.1640625" style="2" customWidth="1"/>
    <col min="12037" max="12037" width="21.5" style="2" customWidth="1"/>
    <col min="12038" max="12038" width="52.5" style="2" customWidth="1"/>
    <col min="12039" max="12039" width="44.6640625" style="2" customWidth="1"/>
    <col min="12040" max="12040" width="21.33203125" style="2" customWidth="1"/>
    <col min="12041" max="12041" width="16.5" style="2" customWidth="1"/>
    <col min="12042" max="12042" width="16.1640625" style="2" bestFit="1" customWidth="1"/>
    <col min="12043" max="12043" width="16.6640625" style="2" customWidth="1"/>
    <col min="12044" max="12044" width="47.1640625" style="2" customWidth="1"/>
    <col min="12045" max="12045" width="14" style="2" customWidth="1"/>
    <col min="12046" max="12046" width="42.5" style="2" customWidth="1"/>
    <col min="12047" max="12289" width="10.83203125" style="2"/>
    <col min="12290" max="12290" width="50.6640625" style="2" customWidth="1"/>
    <col min="12291" max="12291" width="82.1640625" style="2" customWidth="1"/>
    <col min="12292" max="12292" width="57.1640625" style="2" customWidth="1"/>
    <col min="12293" max="12293" width="21.5" style="2" customWidth="1"/>
    <col min="12294" max="12294" width="52.5" style="2" customWidth="1"/>
    <col min="12295" max="12295" width="44.6640625" style="2" customWidth="1"/>
    <col min="12296" max="12296" width="21.33203125" style="2" customWidth="1"/>
    <col min="12297" max="12297" width="16.5" style="2" customWidth="1"/>
    <col min="12298" max="12298" width="16.1640625" style="2" bestFit="1" customWidth="1"/>
    <col min="12299" max="12299" width="16.6640625" style="2" customWidth="1"/>
    <col min="12300" max="12300" width="47.1640625" style="2" customWidth="1"/>
    <col min="12301" max="12301" width="14" style="2" customWidth="1"/>
    <col min="12302" max="12302" width="42.5" style="2" customWidth="1"/>
    <col min="12303" max="12545" width="10.83203125" style="2"/>
    <col min="12546" max="12546" width="50.6640625" style="2" customWidth="1"/>
    <col min="12547" max="12547" width="82.1640625" style="2" customWidth="1"/>
    <col min="12548" max="12548" width="57.1640625" style="2" customWidth="1"/>
    <col min="12549" max="12549" width="21.5" style="2" customWidth="1"/>
    <col min="12550" max="12550" width="52.5" style="2" customWidth="1"/>
    <col min="12551" max="12551" width="44.6640625" style="2" customWidth="1"/>
    <col min="12552" max="12552" width="21.33203125" style="2" customWidth="1"/>
    <col min="12553" max="12553" width="16.5" style="2" customWidth="1"/>
    <col min="12554" max="12554" width="16.1640625" style="2" bestFit="1" customWidth="1"/>
    <col min="12555" max="12555" width="16.6640625" style="2" customWidth="1"/>
    <col min="12556" max="12556" width="47.1640625" style="2" customWidth="1"/>
    <col min="12557" max="12557" width="14" style="2" customWidth="1"/>
    <col min="12558" max="12558" width="42.5" style="2" customWidth="1"/>
    <col min="12559" max="12801" width="10.83203125" style="2"/>
    <col min="12802" max="12802" width="50.6640625" style="2" customWidth="1"/>
    <col min="12803" max="12803" width="82.1640625" style="2" customWidth="1"/>
    <col min="12804" max="12804" width="57.1640625" style="2" customWidth="1"/>
    <col min="12805" max="12805" width="21.5" style="2" customWidth="1"/>
    <col min="12806" max="12806" width="52.5" style="2" customWidth="1"/>
    <col min="12807" max="12807" width="44.6640625" style="2" customWidth="1"/>
    <col min="12808" max="12808" width="21.33203125" style="2" customWidth="1"/>
    <col min="12809" max="12809" width="16.5" style="2" customWidth="1"/>
    <col min="12810" max="12810" width="16.1640625" style="2" bestFit="1" customWidth="1"/>
    <col min="12811" max="12811" width="16.6640625" style="2" customWidth="1"/>
    <col min="12812" max="12812" width="47.1640625" style="2" customWidth="1"/>
    <col min="12813" max="12813" width="14" style="2" customWidth="1"/>
    <col min="12814" max="12814" width="42.5" style="2" customWidth="1"/>
    <col min="12815" max="13057" width="10.83203125" style="2"/>
    <col min="13058" max="13058" width="50.6640625" style="2" customWidth="1"/>
    <col min="13059" max="13059" width="82.1640625" style="2" customWidth="1"/>
    <col min="13060" max="13060" width="57.1640625" style="2" customWidth="1"/>
    <col min="13061" max="13061" width="21.5" style="2" customWidth="1"/>
    <col min="13062" max="13062" width="52.5" style="2" customWidth="1"/>
    <col min="13063" max="13063" width="44.6640625" style="2" customWidth="1"/>
    <col min="13064" max="13064" width="21.33203125" style="2" customWidth="1"/>
    <col min="13065" max="13065" width="16.5" style="2" customWidth="1"/>
    <col min="13066" max="13066" width="16.1640625" style="2" bestFit="1" customWidth="1"/>
    <col min="13067" max="13067" width="16.6640625" style="2" customWidth="1"/>
    <col min="13068" max="13068" width="47.1640625" style="2" customWidth="1"/>
    <col min="13069" max="13069" width="14" style="2" customWidth="1"/>
    <col min="13070" max="13070" width="42.5" style="2" customWidth="1"/>
    <col min="13071" max="13313" width="10.83203125" style="2"/>
    <col min="13314" max="13314" width="50.6640625" style="2" customWidth="1"/>
    <col min="13315" max="13315" width="82.1640625" style="2" customWidth="1"/>
    <col min="13316" max="13316" width="57.1640625" style="2" customWidth="1"/>
    <col min="13317" max="13317" width="21.5" style="2" customWidth="1"/>
    <col min="13318" max="13318" width="52.5" style="2" customWidth="1"/>
    <col min="13319" max="13319" width="44.6640625" style="2" customWidth="1"/>
    <col min="13320" max="13320" width="21.33203125" style="2" customWidth="1"/>
    <col min="13321" max="13321" width="16.5" style="2" customWidth="1"/>
    <col min="13322" max="13322" width="16.1640625" style="2" bestFit="1" customWidth="1"/>
    <col min="13323" max="13323" width="16.6640625" style="2" customWidth="1"/>
    <col min="13324" max="13324" width="47.1640625" style="2" customWidth="1"/>
    <col min="13325" max="13325" width="14" style="2" customWidth="1"/>
    <col min="13326" max="13326" width="42.5" style="2" customWidth="1"/>
    <col min="13327" max="13569" width="10.83203125" style="2"/>
    <col min="13570" max="13570" width="50.6640625" style="2" customWidth="1"/>
    <col min="13571" max="13571" width="82.1640625" style="2" customWidth="1"/>
    <col min="13572" max="13572" width="57.1640625" style="2" customWidth="1"/>
    <col min="13573" max="13573" width="21.5" style="2" customWidth="1"/>
    <col min="13574" max="13574" width="52.5" style="2" customWidth="1"/>
    <col min="13575" max="13575" width="44.6640625" style="2" customWidth="1"/>
    <col min="13576" max="13576" width="21.33203125" style="2" customWidth="1"/>
    <col min="13577" max="13577" width="16.5" style="2" customWidth="1"/>
    <col min="13578" max="13578" width="16.1640625" style="2" bestFit="1" customWidth="1"/>
    <col min="13579" max="13579" width="16.6640625" style="2" customWidth="1"/>
    <col min="13580" max="13580" width="47.1640625" style="2" customWidth="1"/>
    <col min="13581" max="13581" width="14" style="2" customWidth="1"/>
    <col min="13582" max="13582" width="42.5" style="2" customWidth="1"/>
    <col min="13583" max="13825" width="10.83203125" style="2"/>
    <col min="13826" max="13826" width="50.6640625" style="2" customWidth="1"/>
    <col min="13827" max="13827" width="82.1640625" style="2" customWidth="1"/>
    <col min="13828" max="13828" width="57.1640625" style="2" customWidth="1"/>
    <col min="13829" max="13829" width="21.5" style="2" customWidth="1"/>
    <col min="13830" max="13830" width="52.5" style="2" customWidth="1"/>
    <col min="13831" max="13831" width="44.6640625" style="2" customWidth="1"/>
    <col min="13832" max="13832" width="21.33203125" style="2" customWidth="1"/>
    <col min="13833" max="13833" width="16.5" style="2" customWidth="1"/>
    <col min="13834" max="13834" width="16.1640625" style="2" bestFit="1" customWidth="1"/>
    <col min="13835" max="13835" width="16.6640625" style="2" customWidth="1"/>
    <col min="13836" max="13836" width="47.1640625" style="2" customWidth="1"/>
    <col min="13837" max="13837" width="14" style="2" customWidth="1"/>
    <col min="13838" max="13838" width="42.5" style="2" customWidth="1"/>
    <col min="13839" max="14081" width="10.83203125" style="2"/>
    <col min="14082" max="14082" width="50.6640625" style="2" customWidth="1"/>
    <col min="14083" max="14083" width="82.1640625" style="2" customWidth="1"/>
    <col min="14084" max="14084" width="57.1640625" style="2" customWidth="1"/>
    <col min="14085" max="14085" width="21.5" style="2" customWidth="1"/>
    <col min="14086" max="14086" width="52.5" style="2" customWidth="1"/>
    <col min="14087" max="14087" width="44.6640625" style="2" customWidth="1"/>
    <col min="14088" max="14088" width="21.33203125" style="2" customWidth="1"/>
    <col min="14089" max="14089" width="16.5" style="2" customWidth="1"/>
    <col min="14090" max="14090" width="16.1640625" style="2" bestFit="1" customWidth="1"/>
    <col min="14091" max="14091" width="16.6640625" style="2" customWidth="1"/>
    <col min="14092" max="14092" width="47.1640625" style="2" customWidth="1"/>
    <col min="14093" max="14093" width="14" style="2" customWidth="1"/>
    <col min="14094" max="14094" width="42.5" style="2" customWidth="1"/>
    <col min="14095" max="14337" width="10.83203125" style="2"/>
    <col min="14338" max="14338" width="50.6640625" style="2" customWidth="1"/>
    <col min="14339" max="14339" width="82.1640625" style="2" customWidth="1"/>
    <col min="14340" max="14340" width="57.1640625" style="2" customWidth="1"/>
    <col min="14341" max="14341" width="21.5" style="2" customWidth="1"/>
    <col min="14342" max="14342" width="52.5" style="2" customWidth="1"/>
    <col min="14343" max="14343" width="44.6640625" style="2" customWidth="1"/>
    <col min="14344" max="14344" width="21.33203125" style="2" customWidth="1"/>
    <col min="14345" max="14345" width="16.5" style="2" customWidth="1"/>
    <col min="14346" max="14346" width="16.1640625" style="2" bestFit="1" customWidth="1"/>
    <col min="14347" max="14347" width="16.6640625" style="2" customWidth="1"/>
    <col min="14348" max="14348" width="47.1640625" style="2" customWidth="1"/>
    <col min="14349" max="14349" width="14" style="2" customWidth="1"/>
    <col min="14350" max="14350" width="42.5" style="2" customWidth="1"/>
    <col min="14351" max="14593" width="10.83203125" style="2"/>
    <col min="14594" max="14594" width="50.6640625" style="2" customWidth="1"/>
    <col min="14595" max="14595" width="82.1640625" style="2" customWidth="1"/>
    <col min="14596" max="14596" width="57.1640625" style="2" customWidth="1"/>
    <col min="14597" max="14597" width="21.5" style="2" customWidth="1"/>
    <col min="14598" max="14598" width="52.5" style="2" customWidth="1"/>
    <col min="14599" max="14599" width="44.6640625" style="2" customWidth="1"/>
    <col min="14600" max="14600" width="21.33203125" style="2" customWidth="1"/>
    <col min="14601" max="14601" width="16.5" style="2" customWidth="1"/>
    <col min="14602" max="14602" width="16.1640625" style="2" bestFit="1" customWidth="1"/>
    <col min="14603" max="14603" width="16.6640625" style="2" customWidth="1"/>
    <col min="14604" max="14604" width="47.1640625" style="2" customWidth="1"/>
    <col min="14605" max="14605" width="14" style="2" customWidth="1"/>
    <col min="14606" max="14606" width="42.5" style="2" customWidth="1"/>
    <col min="14607" max="14849" width="10.83203125" style="2"/>
    <col min="14850" max="14850" width="50.6640625" style="2" customWidth="1"/>
    <col min="14851" max="14851" width="82.1640625" style="2" customWidth="1"/>
    <col min="14852" max="14852" width="57.1640625" style="2" customWidth="1"/>
    <col min="14853" max="14853" width="21.5" style="2" customWidth="1"/>
    <col min="14854" max="14854" width="52.5" style="2" customWidth="1"/>
    <col min="14855" max="14855" width="44.6640625" style="2" customWidth="1"/>
    <col min="14856" max="14856" width="21.33203125" style="2" customWidth="1"/>
    <col min="14857" max="14857" width="16.5" style="2" customWidth="1"/>
    <col min="14858" max="14858" width="16.1640625" style="2" bestFit="1" customWidth="1"/>
    <col min="14859" max="14859" width="16.6640625" style="2" customWidth="1"/>
    <col min="14860" max="14860" width="47.1640625" style="2" customWidth="1"/>
    <col min="14861" max="14861" width="14" style="2" customWidth="1"/>
    <col min="14862" max="14862" width="42.5" style="2" customWidth="1"/>
    <col min="14863" max="15105" width="10.83203125" style="2"/>
    <col min="15106" max="15106" width="50.6640625" style="2" customWidth="1"/>
    <col min="15107" max="15107" width="82.1640625" style="2" customWidth="1"/>
    <col min="15108" max="15108" width="57.1640625" style="2" customWidth="1"/>
    <col min="15109" max="15109" width="21.5" style="2" customWidth="1"/>
    <col min="15110" max="15110" width="52.5" style="2" customWidth="1"/>
    <col min="15111" max="15111" width="44.6640625" style="2" customWidth="1"/>
    <col min="15112" max="15112" width="21.33203125" style="2" customWidth="1"/>
    <col min="15113" max="15113" width="16.5" style="2" customWidth="1"/>
    <col min="15114" max="15114" width="16.1640625" style="2" bestFit="1" customWidth="1"/>
    <col min="15115" max="15115" width="16.6640625" style="2" customWidth="1"/>
    <col min="15116" max="15116" width="47.1640625" style="2" customWidth="1"/>
    <col min="15117" max="15117" width="14" style="2" customWidth="1"/>
    <col min="15118" max="15118" width="42.5" style="2" customWidth="1"/>
    <col min="15119" max="15361" width="10.83203125" style="2"/>
    <col min="15362" max="15362" width="50.6640625" style="2" customWidth="1"/>
    <col min="15363" max="15363" width="82.1640625" style="2" customWidth="1"/>
    <col min="15364" max="15364" width="57.1640625" style="2" customWidth="1"/>
    <col min="15365" max="15365" width="21.5" style="2" customWidth="1"/>
    <col min="15366" max="15366" width="52.5" style="2" customWidth="1"/>
    <col min="15367" max="15367" width="44.6640625" style="2" customWidth="1"/>
    <col min="15368" max="15368" width="21.33203125" style="2" customWidth="1"/>
    <col min="15369" max="15369" width="16.5" style="2" customWidth="1"/>
    <col min="15370" max="15370" width="16.1640625" style="2" bestFit="1" customWidth="1"/>
    <col min="15371" max="15371" width="16.6640625" style="2" customWidth="1"/>
    <col min="15372" max="15372" width="47.1640625" style="2" customWidth="1"/>
    <col min="15373" max="15373" width="14" style="2" customWidth="1"/>
    <col min="15374" max="15374" width="42.5" style="2" customWidth="1"/>
    <col min="15375" max="15617" width="10.83203125" style="2"/>
    <col min="15618" max="15618" width="50.6640625" style="2" customWidth="1"/>
    <col min="15619" max="15619" width="82.1640625" style="2" customWidth="1"/>
    <col min="15620" max="15620" width="57.1640625" style="2" customWidth="1"/>
    <col min="15621" max="15621" width="21.5" style="2" customWidth="1"/>
    <col min="15622" max="15622" width="52.5" style="2" customWidth="1"/>
    <col min="15623" max="15623" width="44.6640625" style="2" customWidth="1"/>
    <col min="15624" max="15624" width="21.33203125" style="2" customWidth="1"/>
    <col min="15625" max="15625" width="16.5" style="2" customWidth="1"/>
    <col min="15626" max="15626" width="16.1640625" style="2" bestFit="1" customWidth="1"/>
    <col min="15627" max="15627" width="16.6640625" style="2" customWidth="1"/>
    <col min="15628" max="15628" width="47.1640625" style="2" customWidth="1"/>
    <col min="15629" max="15629" width="14" style="2" customWidth="1"/>
    <col min="15630" max="15630" width="42.5" style="2" customWidth="1"/>
    <col min="15631" max="15873" width="10.83203125" style="2"/>
    <col min="15874" max="15874" width="50.6640625" style="2" customWidth="1"/>
    <col min="15875" max="15875" width="82.1640625" style="2" customWidth="1"/>
    <col min="15876" max="15876" width="57.1640625" style="2" customWidth="1"/>
    <col min="15877" max="15877" width="21.5" style="2" customWidth="1"/>
    <col min="15878" max="15878" width="52.5" style="2" customWidth="1"/>
    <col min="15879" max="15879" width="44.6640625" style="2" customWidth="1"/>
    <col min="15880" max="15880" width="21.33203125" style="2" customWidth="1"/>
    <col min="15881" max="15881" width="16.5" style="2" customWidth="1"/>
    <col min="15882" max="15882" width="16.1640625" style="2" bestFit="1" customWidth="1"/>
    <col min="15883" max="15883" width="16.6640625" style="2" customWidth="1"/>
    <col min="15884" max="15884" width="47.1640625" style="2" customWidth="1"/>
    <col min="15885" max="15885" width="14" style="2" customWidth="1"/>
    <col min="15886" max="15886" width="42.5" style="2" customWidth="1"/>
    <col min="15887" max="16129" width="10.83203125" style="2"/>
    <col min="16130" max="16130" width="50.6640625" style="2" customWidth="1"/>
    <col min="16131" max="16131" width="82.1640625" style="2" customWidth="1"/>
    <col min="16132" max="16132" width="57.1640625" style="2" customWidth="1"/>
    <col min="16133" max="16133" width="21.5" style="2" customWidth="1"/>
    <col min="16134" max="16134" width="52.5" style="2" customWidth="1"/>
    <col min="16135" max="16135" width="44.6640625" style="2" customWidth="1"/>
    <col min="16136" max="16136" width="21.33203125" style="2" customWidth="1"/>
    <col min="16137" max="16137" width="16.5" style="2" customWidth="1"/>
    <col min="16138" max="16138" width="16.1640625" style="2" bestFit="1" customWidth="1"/>
    <col min="16139" max="16139" width="16.6640625" style="2" customWidth="1"/>
    <col min="16140" max="16140" width="47.1640625" style="2" customWidth="1"/>
    <col min="16141" max="16141" width="14" style="2" customWidth="1"/>
    <col min="16142" max="16142" width="42.5" style="2" customWidth="1"/>
    <col min="16143" max="16384" width="10.83203125" style="2"/>
  </cols>
  <sheetData>
    <row r="2" spans="2:9" x14ac:dyDescent="0.2">
      <c r="B2" s="1" t="s">
        <v>0</v>
      </c>
    </row>
    <row r="3" spans="2:9" x14ac:dyDescent="0.2">
      <c r="B3" s="1"/>
    </row>
    <row r="4" spans="2:9" x14ac:dyDescent="0.2">
      <c r="B4" s="1" t="s">
        <v>1</v>
      </c>
    </row>
    <row r="5" spans="2:9" ht="17" x14ac:dyDescent="0.2">
      <c r="B5" s="3" t="s">
        <v>2</v>
      </c>
      <c r="C5" s="4" t="s">
        <v>3</v>
      </c>
      <c r="F5" s="5" t="s">
        <v>4</v>
      </c>
      <c r="G5" s="6"/>
      <c r="H5" s="6"/>
      <c r="I5" s="7"/>
    </row>
    <row r="6" spans="2:9" ht="17" x14ac:dyDescent="0.2">
      <c r="B6" s="3" t="s">
        <v>5</v>
      </c>
      <c r="C6" s="4" t="s">
        <v>6</v>
      </c>
      <c r="F6" s="8"/>
      <c r="G6" s="9"/>
      <c r="H6" s="9"/>
      <c r="I6" s="10"/>
    </row>
    <row r="7" spans="2:9" ht="17" x14ac:dyDescent="0.2">
      <c r="B7" s="3" t="s">
        <v>7</v>
      </c>
      <c r="C7" s="11" t="s">
        <v>8</v>
      </c>
      <c r="F7" s="8"/>
      <c r="G7" s="9"/>
      <c r="H7" s="9"/>
      <c r="I7" s="10"/>
    </row>
    <row r="8" spans="2:9" ht="17" x14ac:dyDescent="0.2">
      <c r="B8" s="3" t="s">
        <v>9</v>
      </c>
      <c r="C8" s="12" t="s">
        <v>10</v>
      </c>
      <c r="F8" s="8"/>
      <c r="G8" s="9"/>
      <c r="H8" s="9"/>
      <c r="I8" s="10"/>
    </row>
    <row r="9" spans="2:9" ht="170" x14ac:dyDescent="0.2">
      <c r="B9" s="3" t="s">
        <v>11</v>
      </c>
      <c r="C9" s="13" t="s">
        <v>12</v>
      </c>
      <c r="F9" s="14"/>
      <c r="G9" s="15"/>
      <c r="H9" s="15"/>
      <c r="I9" s="16"/>
    </row>
    <row r="10" spans="2:9" ht="68" x14ac:dyDescent="0.2">
      <c r="B10" s="3" t="s">
        <v>13</v>
      </c>
      <c r="C10" s="13" t="s">
        <v>14</v>
      </c>
    </row>
    <row r="11" spans="2:9" ht="51" x14ac:dyDescent="0.2">
      <c r="B11" s="3" t="s">
        <v>15</v>
      </c>
      <c r="C11" s="4" t="s">
        <v>16</v>
      </c>
      <c r="F11" s="5" t="s">
        <v>17</v>
      </c>
      <c r="G11" s="6"/>
      <c r="H11" s="6"/>
      <c r="I11" s="7"/>
    </row>
    <row r="12" spans="2:9" ht="26" x14ac:dyDescent="0.3">
      <c r="B12" s="3" t="s">
        <v>18</v>
      </c>
      <c r="C12" s="17">
        <v>1599503000</v>
      </c>
      <c r="F12" s="8"/>
      <c r="G12" s="9"/>
      <c r="H12" s="9"/>
      <c r="I12" s="10"/>
    </row>
    <row r="13" spans="2:9" ht="26" x14ac:dyDescent="0.3">
      <c r="B13" s="3" t="s">
        <v>19</v>
      </c>
      <c r="C13" s="17">
        <v>280000000</v>
      </c>
      <c r="F13" s="8"/>
      <c r="G13" s="9"/>
      <c r="H13" s="9"/>
      <c r="I13" s="10"/>
    </row>
    <row r="14" spans="2:9" ht="26" x14ac:dyDescent="0.3">
      <c r="B14" s="3" t="s">
        <v>20</v>
      </c>
      <c r="C14" s="17">
        <v>28000000</v>
      </c>
      <c r="F14" s="8"/>
      <c r="G14" s="9"/>
      <c r="H14" s="9"/>
      <c r="I14" s="10"/>
    </row>
    <row r="15" spans="2:9" ht="26" x14ac:dyDescent="0.3">
      <c r="B15" s="3" t="s">
        <v>21</v>
      </c>
      <c r="C15" s="18">
        <v>44566</v>
      </c>
      <c r="F15" s="14"/>
      <c r="G15" s="15"/>
      <c r="H15" s="15"/>
      <c r="I15" s="16"/>
    </row>
    <row r="16" spans="2:9" x14ac:dyDescent="0.2">
      <c r="C16" s="19"/>
      <c r="F16" s="20"/>
      <c r="G16" s="20"/>
      <c r="H16" s="20"/>
      <c r="I16" s="20"/>
    </row>
    <row r="17" spans="2:12" ht="27.75" customHeight="1" x14ac:dyDescent="0.2">
      <c r="B17" s="19" t="s">
        <v>22</v>
      </c>
      <c r="D17" s="19" t="s">
        <v>23</v>
      </c>
    </row>
    <row r="18" spans="2:12" ht="27.75" customHeight="1" x14ac:dyDescent="0.2">
      <c r="B18" s="21">
        <v>13</v>
      </c>
      <c r="D18" s="21">
        <v>1</v>
      </c>
    </row>
    <row r="20" spans="2:12" x14ac:dyDescent="0.2">
      <c r="B20" s="1" t="s">
        <v>24</v>
      </c>
    </row>
    <row r="21" spans="2:12" ht="48" x14ac:dyDescent="0.2">
      <c r="B21" s="22" t="s">
        <v>25</v>
      </c>
      <c r="C21" s="22" t="s">
        <v>26</v>
      </c>
      <c r="D21" s="22" t="s">
        <v>27</v>
      </c>
      <c r="E21" s="22" t="s">
        <v>28</v>
      </c>
      <c r="F21" s="22" t="s">
        <v>29</v>
      </c>
      <c r="G21" s="22" t="s">
        <v>30</v>
      </c>
      <c r="H21" s="22" t="s">
        <v>31</v>
      </c>
      <c r="I21" s="22" t="s">
        <v>32</v>
      </c>
      <c r="J21" s="22" t="s">
        <v>33</v>
      </c>
      <c r="K21" s="22" t="s">
        <v>34</v>
      </c>
      <c r="L21" s="22" t="s">
        <v>35</v>
      </c>
    </row>
    <row r="22" spans="2:12" ht="17" x14ac:dyDescent="0.2">
      <c r="B22" s="13" t="s">
        <v>36</v>
      </c>
      <c r="C22" s="13" t="s">
        <v>37</v>
      </c>
      <c r="D22" s="23" t="s">
        <v>38</v>
      </c>
      <c r="E22" s="23">
        <v>12</v>
      </c>
      <c r="F22" s="13" t="s">
        <v>39</v>
      </c>
      <c r="G22" s="13" t="s">
        <v>40</v>
      </c>
      <c r="H22" s="24">
        <v>140000000</v>
      </c>
      <c r="I22" s="24">
        <v>140000000</v>
      </c>
      <c r="J22" s="13" t="s">
        <v>41</v>
      </c>
      <c r="K22" s="13" t="s">
        <v>42</v>
      </c>
      <c r="L22" s="13" t="s">
        <v>43</v>
      </c>
    </row>
    <row r="23" spans="2:12" ht="34" x14ac:dyDescent="0.2">
      <c r="B23" s="13" t="s">
        <v>44</v>
      </c>
      <c r="C23" s="13" t="s">
        <v>45</v>
      </c>
      <c r="D23" s="23" t="s">
        <v>38</v>
      </c>
      <c r="E23" s="23">
        <v>12</v>
      </c>
      <c r="F23" s="13" t="s">
        <v>39</v>
      </c>
      <c r="G23" s="13" t="s">
        <v>40</v>
      </c>
      <c r="H23" s="24">
        <v>70000000</v>
      </c>
      <c r="I23" s="24">
        <v>70000000</v>
      </c>
      <c r="J23" s="13" t="s">
        <v>41</v>
      </c>
      <c r="K23" s="13" t="s">
        <v>42</v>
      </c>
      <c r="L23" s="13" t="s">
        <v>43</v>
      </c>
    </row>
    <row r="24" spans="2:12" ht="17" x14ac:dyDescent="0.2">
      <c r="B24" s="13" t="s">
        <v>46</v>
      </c>
      <c r="C24" s="13" t="s">
        <v>47</v>
      </c>
      <c r="D24" s="23" t="s">
        <v>38</v>
      </c>
      <c r="E24" s="23">
        <v>12</v>
      </c>
      <c r="F24" s="13" t="s">
        <v>39</v>
      </c>
      <c r="G24" s="13" t="s">
        <v>40</v>
      </c>
      <c r="H24" s="24">
        <v>25000000</v>
      </c>
      <c r="I24" s="24">
        <v>25000000</v>
      </c>
      <c r="J24" s="13" t="s">
        <v>41</v>
      </c>
      <c r="K24" s="13" t="s">
        <v>42</v>
      </c>
      <c r="L24" s="13" t="s">
        <v>43</v>
      </c>
    </row>
    <row r="25" spans="2:12" ht="51" x14ac:dyDescent="0.2">
      <c r="B25" s="13" t="s">
        <v>48</v>
      </c>
      <c r="C25" s="13" t="s">
        <v>49</v>
      </c>
      <c r="D25" s="23" t="s">
        <v>38</v>
      </c>
      <c r="E25" s="23">
        <v>12</v>
      </c>
      <c r="F25" s="13" t="s">
        <v>39</v>
      </c>
      <c r="G25" s="13" t="s">
        <v>40</v>
      </c>
      <c r="H25" s="24">
        <v>1200000</v>
      </c>
      <c r="I25" s="24">
        <v>1200000</v>
      </c>
      <c r="J25" s="13" t="s">
        <v>41</v>
      </c>
      <c r="K25" s="13" t="s">
        <v>42</v>
      </c>
      <c r="L25" s="13" t="s">
        <v>43</v>
      </c>
    </row>
    <row r="26" spans="2:12" ht="34" x14ac:dyDescent="0.2">
      <c r="B26" s="13" t="s">
        <v>50</v>
      </c>
      <c r="C26" s="13" t="s">
        <v>51</v>
      </c>
      <c r="D26" s="23" t="s">
        <v>52</v>
      </c>
      <c r="E26" s="23">
        <v>3</v>
      </c>
      <c r="F26" s="13" t="s">
        <v>53</v>
      </c>
      <c r="G26" s="13" t="s">
        <v>40</v>
      </c>
      <c r="H26" s="24">
        <v>33600000</v>
      </c>
      <c r="I26" s="24">
        <v>33600000</v>
      </c>
      <c r="J26" s="13" t="s">
        <v>41</v>
      </c>
      <c r="K26" s="13" t="s">
        <v>42</v>
      </c>
      <c r="L26" s="13" t="s">
        <v>43</v>
      </c>
    </row>
    <row r="27" spans="2:12" ht="34" x14ac:dyDescent="0.2">
      <c r="B27" s="13" t="s">
        <v>54</v>
      </c>
      <c r="C27" s="13" t="s">
        <v>55</v>
      </c>
      <c r="D27" s="23" t="s">
        <v>38</v>
      </c>
      <c r="E27" s="23">
        <v>12</v>
      </c>
      <c r="F27" s="13" t="s">
        <v>39</v>
      </c>
      <c r="G27" s="13" t="s">
        <v>40</v>
      </c>
      <c r="H27" s="24">
        <v>565093000</v>
      </c>
      <c r="I27" s="24">
        <v>565093000</v>
      </c>
      <c r="J27" s="13" t="s">
        <v>41</v>
      </c>
      <c r="K27" s="13" t="s">
        <v>42</v>
      </c>
      <c r="L27" s="13" t="s">
        <v>56</v>
      </c>
    </row>
    <row r="28" spans="2:12" ht="34" x14ac:dyDescent="0.2">
      <c r="B28" s="13" t="s">
        <v>57</v>
      </c>
      <c r="C28" s="13" t="s">
        <v>58</v>
      </c>
      <c r="D28" s="23" t="s">
        <v>38</v>
      </c>
      <c r="E28" s="23">
        <v>12</v>
      </c>
      <c r="F28" s="13" t="s">
        <v>39</v>
      </c>
      <c r="G28" s="13" t="s">
        <v>40</v>
      </c>
      <c r="H28" s="24">
        <v>300000000</v>
      </c>
      <c r="I28" s="24">
        <v>300000000</v>
      </c>
      <c r="J28" s="13" t="s">
        <v>41</v>
      </c>
      <c r="K28" s="13" t="s">
        <v>42</v>
      </c>
      <c r="L28" s="13" t="s">
        <v>59</v>
      </c>
    </row>
    <row r="29" spans="2:12" ht="34" x14ac:dyDescent="0.2">
      <c r="B29" s="13" t="s">
        <v>60</v>
      </c>
      <c r="C29" s="13" t="s">
        <v>61</v>
      </c>
      <c r="D29" s="23" t="s">
        <v>38</v>
      </c>
      <c r="E29" s="23">
        <v>12</v>
      </c>
      <c r="F29" s="13" t="s">
        <v>39</v>
      </c>
      <c r="G29" s="13" t="s">
        <v>40</v>
      </c>
      <c r="H29" s="24">
        <v>200000000</v>
      </c>
      <c r="I29" s="24">
        <v>200000000</v>
      </c>
      <c r="J29" s="13" t="s">
        <v>41</v>
      </c>
      <c r="K29" s="13" t="s">
        <v>42</v>
      </c>
      <c r="L29" s="13" t="s">
        <v>62</v>
      </c>
    </row>
    <row r="30" spans="2:12" ht="17" x14ac:dyDescent="0.2">
      <c r="B30" s="13" t="s">
        <v>60</v>
      </c>
      <c r="C30" s="13" t="s">
        <v>63</v>
      </c>
      <c r="D30" s="23" t="s">
        <v>38</v>
      </c>
      <c r="E30" s="23">
        <v>12</v>
      </c>
      <c r="F30" s="13" t="s">
        <v>39</v>
      </c>
      <c r="G30" s="13" t="s">
        <v>40</v>
      </c>
      <c r="H30" s="24">
        <v>227610000</v>
      </c>
      <c r="I30" s="24">
        <v>227610000</v>
      </c>
      <c r="J30" s="13" t="s">
        <v>41</v>
      </c>
      <c r="K30" s="13" t="s">
        <v>42</v>
      </c>
      <c r="L30" s="13" t="s">
        <v>64</v>
      </c>
    </row>
    <row r="31" spans="2:12" ht="34" x14ac:dyDescent="0.2">
      <c r="B31" s="13" t="s">
        <v>65</v>
      </c>
      <c r="C31" s="13" t="s">
        <v>66</v>
      </c>
      <c r="D31" s="23" t="s">
        <v>38</v>
      </c>
      <c r="E31" s="23">
        <v>12</v>
      </c>
      <c r="F31" s="13" t="s">
        <v>67</v>
      </c>
      <c r="G31" s="13" t="s">
        <v>40</v>
      </c>
      <c r="H31" s="24">
        <v>7000000</v>
      </c>
      <c r="I31" s="24">
        <v>7000000</v>
      </c>
      <c r="J31" s="13" t="s">
        <v>41</v>
      </c>
      <c r="K31" s="13" t="s">
        <v>42</v>
      </c>
      <c r="L31" s="13" t="s">
        <v>64</v>
      </c>
    </row>
    <row r="32" spans="2:12" ht="51" x14ac:dyDescent="0.2">
      <c r="B32" s="13" t="s">
        <v>68</v>
      </c>
      <c r="C32" s="13" t="s">
        <v>69</v>
      </c>
      <c r="D32" s="23" t="s">
        <v>70</v>
      </c>
      <c r="E32" s="23">
        <v>3</v>
      </c>
      <c r="F32" s="13" t="s">
        <v>67</v>
      </c>
      <c r="G32" s="13" t="s">
        <v>40</v>
      </c>
      <c r="H32" s="24">
        <v>2000000</v>
      </c>
      <c r="I32" s="24">
        <v>2000000</v>
      </c>
      <c r="J32" s="13" t="s">
        <v>41</v>
      </c>
      <c r="K32" s="13" t="s">
        <v>42</v>
      </c>
      <c r="L32" s="13" t="s">
        <v>64</v>
      </c>
    </row>
    <row r="33" spans="1:12" ht="17" x14ac:dyDescent="0.2">
      <c r="B33" s="13" t="s">
        <v>71</v>
      </c>
      <c r="C33" s="13" t="s">
        <v>72</v>
      </c>
      <c r="D33" s="23" t="s">
        <v>73</v>
      </c>
      <c r="E33" s="23">
        <v>3</v>
      </c>
      <c r="F33" s="13" t="s">
        <v>67</v>
      </c>
      <c r="G33" s="13" t="s">
        <v>40</v>
      </c>
      <c r="H33" s="24">
        <v>3000000</v>
      </c>
      <c r="I33" s="24">
        <v>3000000</v>
      </c>
      <c r="J33" s="13" t="s">
        <v>41</v>
      </c>
      <c r="K33" s="13" t="s">
        <v>42</v>
      </c>
      <c r="L33" s="13" t="s">
        <v>64</v>
      </c>
    </row>
    <row r="34" spans="1:12" ht="34" x14ac:dyDescent="0.2">
      <c r="B34" s="13" t="s">
        <v>74</v>
      </c>
      <c r="C34" s="13" t="s">
        <v>75</v>
      </c>
      <c r="D34" s="23" t="s">
        <v>52</v>
      </c>
      <c r="E34" s="23">
        <v>4</v>
      </c>
      <c r="F34" s="13" t="s">
        <v>67</v>
      </c>
      <c r="G34" s="13" t="s">
        <v>40</v>
      </c>
      <c r="H34" s="24">
        <v>15000000</v>
      </c>
      <c r="I34" s="24">
        <v>15000000</v>
      </c>
      <c r="J34" s="13" t="s">
        <v>41</v>
      </c>
      <c r="K34" s="13" t="s">
        <v>42</v>
      </c>
      <c r="L34" s="13" t="s">
        <v>59</v>
      </c>
    </row>
    <row r="36" spans="1:12" x14ac:dyDescent="0.2">
      <c r="B36" s="25" t="s">
        <v>76</v>
      </c>
      <c r="E36" s="26"/>
    </row>
    <row r="37" spans="1:12" x14ac:dyDescent="0.2">
      <c r="B37" s="22" t="s">
        <v>26</v>
      </c>
      <c r="C37" s="22" t="s">
        <v>77</v>
      </c>
      <c r="D37" s="22" t="s">
        <v>35</v>
      </c>
    </row>
    <row r="38" spans="1:12" ht="32" x14ac:dyDescent="0.2">
      <c r="A38" s="27" t="s">
        <v>78</v>
      </c>
      <c r="B38" s="13"/>
      <c r="C38" s="13"/>
      <c r="D38" s="13"/>
    </row>
    <row r="40" spans="1:12" x14ac:dyDescent="0.2">
      <c r="B40" s="28"/>
    </row>
    <row r="41" spans="1:12" x14ac:dyDescent="0.2">
      <c r="B41" s="28"/>
    </row>
  </sheetData>
  <mergeCells count="2">
    <mergeCell ref="F5:I9"/>
    <mergeCell ref="F11:I15"/>
  </mergeCells>
  <dataValidations count="5">
    <dataValidation type="list" allowBlank="1" showInputMessage="1" showErrorMessage="1" sqref="D22:D34 IZ22:IZ34 SV22:SV34 ACR22:ACR34 AMN22:AMN34 AWJ22:AWJ34 BGF22:BGF34 BQB22:BQB34 BZX22:BZX34 CJT22:CJT34 CTP22:CTP34 DDL22:DDL34 DNH22:DNH34 DXD22:DXD34 EGZ22:EGZ34 EQV22:EQV34 FAR22:FAR34 FKN22:FKN34 FUJ22:FUJ34 GEF22:GEF34 GOB22:GOB34 GXX22:GXX34 HHT22:HHT34 HRP22:HRP34 IBL22:IBL34 ILH22:ILH34 IVD22:IVD34 JEZ22:JEZ34 JOV22:JOV34 JYR22:JYR34 KIN22:KIN34 KSJ22:KSJ34 LCF22:LCF34 LMB22:LMB34 LVX22:LVX34 MFT22:MFT34 MPP22:MPP34 MZL22:MZL34 NJH22:NJH34 NTD22:NTD34 OCZ22:OCZ34 OMV22:OMV34 OWR22:OWR34 PGN22:PGN34 PQJ22:PQJ34 QAF22:QAF34 QKB22:QKB34 QTX22:QTX34 RDT22:RDT34 RNP22:RNP34 RXL22:RXL34 SHH22:SHH34 SRD22:SRD34 TAZ22:TAZ34 TKV22:TKV34 TUR22:TUR34 UEN22:UEN34 UOJ22:UOJ34 UYF22:UYF34 VIB22:VIB34 VRX22:VRX34 WBT22:WBT34 WLP22:WLP34 WVL22:WVL34 D65558:D65570 IZ65558:IZ65570 SV65558:SV65570 ACR65558:ACR65570 AMN65558:AMN65570 AWJ65558:AWJ65570 BGF65558:BGF65570 BQB65558:BQB65570 BZX65558:BZX65570 CJT65558:CJT65570 CTP65558:CTP65570 DDL65558:DDL65570 DNH65558:DNH65570 DXD65558:DXD65570 EGZ65558:EGZ65570 EQV65558:EQV65570 FAR65558:FAR65570 FKN65558:FKN65570 FUJ65558:FUJ65570 GEF65558:GEF65570 GOB65558:GOB65570 GXX65558:GXX65570 HHT65558:HHT65570 HRP65558:HRP65570 IBL65558:IBL65570 ILH65558:ILH65570 IVD65558:IVD65570 JEZ65558:JEZ65570 JOV65558:JOV65570 JYR65558:JYR65570 KIN65558:KIN65570 KSJ65558:KSJ65570 LCF65558:LCF65570 LMB65558:LMB65570 LVX65558:LVX65570 MFT65558:MFT65570 MPP65558:MPP65570 MZL65558:MZL65570 NJH65558:NJH65570 NTD65558:NTD65570 OCZ65558:OCZ65570 OMV65558:OMV65570 OWR65558:OWR65570 PGN65558:PGN65570 PQJ65558:PQJ65570 QAF65558:QAF65570 QKB65558:QKB65570 QTX65558:QTX65570 RDT65558:RDT65570 RNP65558:RNP65570 RXL65558:RXL65570 SHH65558:SHH65570 SRD65558:SRD65570 TAZ65558:TAZ65570 TKV65558:TKV65570 TUR65558:TUR65570 UEN65558:UEN65570 UOJ65558:UOJ65570 UYF65558:UYF65570 VIB65558:VIB65570 VRX65558:VRX65570 WBT65558:WBT65570 WLP65558:WLP65570 WVL65558:WVL65570 D131094:D131106 IZ131094:IZ131106 SV131094:SV131106 ACR131094:ACR131106 AMN131094:AMN131106 AWJ131094:AWJ131106 BGF131094:BGF131106 BQB131094:BQB131106 BZX131094:BZX131106 CJT131094:CJT131106 CTP131094:CTP131106 DDL131094:DDL131106 DNH131094:DNH131106 DXD131094:DXD131106 EGZ131094:EGZ131106 EQV131094:EQV131106 FAR131094:FAR131106 FKN131094:FKN131106 FUJ131094:FUJ131106 GEF131094:GEF131106 GOB131094:GOB131106 GXX131094:GXX131106 HHT131094:HHT131106 HRP131094:HRP131106 IBL131094:IBL131106 ILH131094:ILH131106 IVD131094:IVD131106 JEZ131094:JEZ131106 JOV131094:JOV131106 JYR131094:JYR131106 KIN131094:KIN131106 KSJ131094:KSJ131106 LCF131094:LCF131106 LMB131094:LMB131106 LVX131094:LVX131106 MFT131094:MFT131106 MPP131094:MPP131106 MZL131094:MZL131106 NJH131094:NJH131106 NTD131094:NTD131106 OCZ131094:OCZ131106 OMV131094:OMV131106 OWR131094:OWR131106 PGN131094:PGN131106 PQJ131094:PQJ131106 QAF131094:QAF131106 QKB131094:QKB131106 QTX131094:QTX131106 RDT131094:RDT131106 RNP131094:RNP131106 RXL131094:RXL131106 SHH131094:SHH131106 SRD131094:SRD131106 TAZ131094:TAZ131106 TKV131094:TKV131106 TUR131094:TUR131106 UEN131094:UEN131106 UOJ131094:UOJ131106 UYF131094:UYF131106 VIB131094:VIB131106 VRX131094:VRX131106 WBT131094:WBT131106 WLP131094:WLP131106 WVL131094:WVL131106 D196630:D196642 IZ196630:IZ196642 SV196630:SV196642 ACR196630:ACR196642 AMN196630:AMN196642 AWJ196630:AWJ196642 BGF196630:BGF196642 BQB196630:BQB196642 BZX196630:BZX196642 CJT196630:CJT196642 CTP196630:CTP196642 DDL196630:DDL196642 DNH196630:DNH196642 DXD196630:DXD196642 EGZ196630:EGZ196642 EQV196630:EQV196642 FAR196630:FAR196642 FKN196630:FKN196642 FUJ196630:FUJ196642 GEF196630:GEF196642 GOB196630:GOB196642 GXX196630:GXX196642 HHT196630:HHT196642 HRP196630:HRP196642 IBL196630:IBL196642 ILH196630:ILH196642 IVD196630:IVD196642 JEZ196630:JEZ196642 JOV196630:JOV196642 JYR196630:JYR196642 KIN196630:KIN196642 KSJ196630:KSJ196642 LCF196630:LCF196642 LMB196630:LMB196642 LVX196630:LVX196642 MFT196630:MFT196642 MPP196630:MPP196642 MZL196630:MZL196642 NJH196630:NJH196642 NTD196630:NTD196642 OCZ196630:OCZ196642 OMV196630:OMV196642 OWR196630:OWR196642 PGN196630:PGN196642 PQJ196630:PQJ196642 QAF196630:QAF196642 QKB196630:QKB196642 QTX196630:QTX196642 RDT196630:RDT196642 RNP196630:RNP196642 RXL196630:RXL196642 SHH196630:SHH196642 SRD196630:SRD196642 TAZ196630:TAZ196642 TKV196630:TKV196642 TUR196630:TUR196642 UEN196630:UEN196642 UOJ196630:UOJ196642 UYF196630:UYF196642 VIB196630:VIB196642 VRX196630:VRX196642 WBT196630:WBT196642 WLP196630:WLP196642 WVL196630:WVL196642 D262166:D262178 IZ262166:IZ262178 SV262166:SV262178 ACR262166:ACR262178 AMN262166:AMN262178 AWJ262166:AWJ262178 BGF262166:BGF262178 BQB262166:BQB262178 BZX262166:BZX262178 CJT262166:CJT262178 CTP262166:CTP262178 DDL262166:DDL262178 DNH262166:DNH262178 DXD262166:DXD262178 EGZ262166:EGZ262178 EQV262166:EQV262178 FAR262166:FAR262178 FKN262166:FKN262178 FUJ262166:FUJ262178 GEF262166:GEF262178 GOB262166:GOB262178 GXX262166:GXX262178 HHT262166:HHT262178 HRP262166:HRP262178 IBL262166:IBL262178 ILH262166:ILH262178 IVD262166:IVD262178 JEZ262166:JEZ262178 JOV262166:JOV262178 JYR262166:JYR262178 KIN262166:KIN262178 KSJ262166:KSJ262178 LCF262166:LCF262178 LMB262166:LMB262178 LVX262166:LVX262178 MFT262166:MFT262178 MPP262166:MPP262178 MZL262166:MZL262178 NJH262166:NJH262178 NTD262166:NTD262178 OCZ262166:OCZ262178 OMV262166:OMV262178 OWR262166:OWR262178 PGN262166:PGN262178 PQJ262166:PQJ262178 QAF262166:QAF262178 QKB262166:QKB262178 QTX262166:QTX262178 RDT262166:RDT262178 RNP262166:RNP262178 RXL262166:RXL262178 SHH262166:SHH262178 SRD262166:SRD262178 TAZ262166:TAZ262178 TKV262166:TKV262178 TUR262166:TUR262178 UEN262166:UEN262178 UOJ262166:UOJ262178 UYF262166:UYF262178 VIB262166:VIB262178 VRX262166:VRX262178 WBT262166:WBT262178 WLP262166:WLP262178 WVL262166:WVL262178 D327702:D327714 IZ327702:IZ327714 SV327702:SV327714 ACR327702:ACR327714 AMN327702:AMN327714 AWJ327702:AWJ327714 BGF327702:BGF327714 BQB327702:BQB327714 BZX327702:BZX327714 CJT327702:CJT327714 CTP327702:CTP327714 DDL327702:DDL327714 DNH327702:DNH327714 DXD327702:DXD327714 EGZ327702:EGZ327714 EQV327702:EQV327714 FAR327702:FAR327714 FKN327702:FKN327714 FUJ327702:FUJ327714 GEF327702:GEF327714 GOB327702:GOB327714 GXX327702:GXX327714 HHT327702:HHT327714 HRP327702:HRP327714 IBL327702:IBL327714 ILH327702:ILH327714 IVD327702:IVD327714 JEZ327702:JEZ327714 JOV327702:JOV327714 JYR327702:JYR327714 KIN327702:KIN327714 KSJ327702:KSJ327714 LCF327702:LCF327714 LMB327702:LMB327714 LVX327702:LVX327714 MFT327702:MFT327714 MPP327702:MPP327714 MZL327702:MZL327714 NJH327702:NJH327714 NTD327702:NTD327714 OCZ327702:OCZ327714 OMV327702:OMV327714 OWR327702:OWR327714 PGN327702:PGN327714 PQJ327702:PQJ327714 QAF327702:QAF327714 QKB327702:QKB327714 QTX327702:QTX327714 RDT327702:RDT327714 RNP327702:RNP327714 RXL327702:RXL327714 SHH327702:SHH327714 SRD327702:SRD327714 TAZ327702:TAZ327714 TKV327702:TKV327714 TUR327702:TUR327714 UEN327702:UEN327714 UOJ327702:UOJ327714 UYF327702:UYF327714 VIB327702:VIB327714 VRX327702:VRX327714 WBT327702:WBT327714 WLP327702:WLP327714 WVL327702:WVL327714 D393238:D393250 IZ393238:IZ393250 SV393238:SV393250 ACR393238:ACR393250 AMN393238:AMN393250 AWJ393238:AWJ393250 BGF393238:BGF393250 BQB393238:BQB393250 BZX393238:BZX393250 CJT393238:CJT393250 CTP393238:CTP393250 DDL393238:DDL393250 DNH393238:DNH393250 DXD393238:DXD393250 EGZ393238:EGZ393250 EQV393238:EQV393250 FAR393238:FAR393250 FKN393238:FKN393250 FUJ393238:FUJ393250 GEF393238:GEF393250 GOB393238:GOB393250 GXX393238:GXX393250 HHT393238:HHT393250 HRP393238:HRP393250 IBL393238:IBL393250 ILH393238:ILH393250 IVD393238:IVD393250 JEZ393238:JEZ393250 JOV393238:JOV393250 JYR393238:JYR393250 KIN393238:KIN393250 KSJ393238:KSJ393250 LCF393238:LCF393250 LMB393238:LMB393250 LVX393238:LVX393250 MFT393238:MFT393250 MPP393238:MPP393250 MZL393238:MZL393250 NJH393238:NJH393250 NTD393238:NTD393250 OCZ393238:OCZ393250 OMV393238:OMV393250 OWR393238:OWR393250 PGN393238:PGN393250 PQJ393238:PQJ393250 QAF393238:QAF393250 QKB393238:QKB393250 QTX393238:QTX393250 RDT393238:RDT393250 RNP393238:RNP393250 RXL393238:RXL393250 SHH393238:SHH393250 SRD393238:SRD393250 TAZ393238:TAZ393250 TKV393238:TKV393250 TUR393238:TUR393250 UEN393238:UEN393250 UOJ393238:UOJ393250 UYF393238:UYF393250 VIB393238:VIB393250 VRX393238:VRX393250 WBT393238:WBT393250 WLP393238:WLP393250 WVL393238:WVL393250 D458774:D458786 IZ458774:IZ458786 SV458774:SV458786 ACR458774:ACR458786 AMN458774:AMN458786 AWJ458774:AWJ458786 BGF458774:BGF458786 BQB458774:BQB458786 BZX458774:BZX458786 CJT458774:CJT458786 CTP458774:CTP458786 DDL458774:DDL458786 DNH458774:DNH458786 DXD458774:DXD458786 EGZ458774:EGZ458786 EQV458774:EQV458786 FAR458774:FAR458786 FKN458774:FKN458786 FUJ458774:FUJ458786 GEF458774:GEF458786 GOB458774:GOB458786 GXX458774:GXX458786 HHT458774:HHT458786 HRP458774:HRP458786 IBL458774:IBL458786 ILH458774:ILH458786 IVD458774:IVD458786 JEZ458774:JEZ458786 JOV458774:JOV458786 JYR458774:JYR458786 KIN458774:KIN458786 KSJ458774:KSJ458786 LCF458774:LCF458786 LMB458774:LMB458786 LVX458774:LVX458786 MFT458774:MFT458786 MPP458774:MPP458786 MZL458774:MZL458786 NJH458774:NJH458786 NTD458774:NTD458786 OCZ458774:OCZ458786 OMV458774:OMV458786 OWR458774:OWR458786 PGN458774:PGN458786 PQJ458774:PQJ458786 QAF458774:QAF458786 QKB458774:QKB458786 QTX458774:QTX458786 RDT458774:RDT458786 RNP458774:RNP458786 RXL458774:RXL458786 SHH458774:SHH458786 SRD458774:SRD458786 TAZ458774:TAZ458786 TKV458774:TKV458786 TUR458774:TUR458786 UEN458774:UEN458786 UOJ458774:UOJ458786 UYF458774:UYF458786 VIB458774:VIB458786 VRX458774:VRX458786 WBT458774:WBT458786 WLP458774:WLP458786 WVL458774:WVL458786 D524310:D524322 IZ524310:IZ524322 SV524310:SV524322 ACR524310:ACR524322 AMN524310:AMN524322 AWJ524310:AWJ524322 BGF524310:BGF524322 BQB524310:BQB524322 BZX524310:BZX524322 CJT524310:CJT524322 CTP524310:CTP524322 DDL524310:DDL524322 DNH524310:DNH524322 DXD524310:DXD524322 EGZ524310:EGZ524322 EQV524310:EQV524322 FAR524310:FAR524322 FKN524310:FKN524322 FUJ524310:FUJ524322 GEF524310:GEF524322 GOB524310:GOB524322 GXX524310:GXX524322 HHT524310:HHT524322 HRP524310:HRP524322 IBL524310:IBL524322 ILH524310:ILH524322 IVD524310:IVD524322 JEZ524310:JEZ524322 JOV524310:JOV524322 JYR524310:JYR524322 KIN524310:KIN524322 KSJ524310:KSJ524322 LCF524310:LCF524322 LMB524310:LMB524322 LVX524310:LVX524322 MFT524310:MFT524322 MPP524310:MPP524322 MZL524310:MZL524322 NJH524310:NJH524322 NTD524310:NTD524322 OCZ524310:OCZ524322 OMV524310:OMV524322 OWR524310:OWR524322 PGN524310:PGN524322 PQJ524310:PQJ524322 QAF524310:QAF524322 QKB524310:QKB524322 QTX524310:QTX524322 RDT524310:RDT524322 RNP524310:RNP524322 RXL524310:RXL524322 SHH524310:SHH524322 SRD524310:SRD524322 TAZ524310:TAZ524322 TKV524310:TKV524322 TUR524310:TUR524322 UEN524310:UEN524322 UOJ524310:UOJ524322 UYF524310:UYF524322 VIB524310:VIB524322 VRX524310:VRX524322 WBT524310:WBT524322 WLP524310:WLP524322 WVL524310:WVL524322 D589846:D589858 IZ589846:IZ589858 SV589846:SV589858 ACR589846:ACR589858 AMN589846:AMN589858 AWJ589846:AWJ589858 BGF589846:BGF589858 BQB589846:BQB589858 BZX589846:BZX589858 CJT589846:CJT589858 CTP589846:CTP589858 DDL589846:DDL589858 DNH589846:DNH589858 DXD589846:DXD589858 EGZ589846:EGZ589858 EQV589846:EQV589858 FAR589846:FAR589858 FKN589846:FKN589858 FUJ589846:FUJ589858 GEF589846:GEF589858 GOB589846:GOB589858 GXX589846:GXX589858 HHT589846:HHT589858 HRP589846:HRP589858 IBL589846:IBL589858 ILH589846:ILH589858 IVD589846:IVD589858 JEZ589846:JEZ589858 JOV589846:JOV589858 JYR589846:JYR589858 KIN589846:KIN589858 KSJ589846:KSJ589858 LCF589846:LCF589858 LMB589846:LMB589858 LVX589846:LVX589858 MFT589846:MFT589858 MPP589846:MPP589858 MZL589846:MZL589858 NJH589846:NJH589858 NTD589846:NTD589858 OCZ589846:OCZ589858 OMV589846:OMV589858 OWR589846:OWR589858 PGN589846:PGN589858 PQJ589846:PQJ589858 QAF589846:QAF589858 QKB589846:QKB589858 QTX589846:QTX589858 RDT589846:RDT589858 RNP589846:RNP589858 RXL589846:RXL589858 SHH589846:SHH589858 SRD589846:SRD589858 TAZ589846:TAZ589858 TKV589846:TKV589858 TUR589846:TUR589858 UEN589846:UEN589858 UOJ589846:UOJ589858 UYF589846:UYF589858 VIB589846:VIB589858 VRX589846:VRX589858 WBT589846:WBT589858 WLP589846:WLP589858 WVL589846:WVL589858 D655382:D655394 IZ655382:IZ655394 SV655382:SV655394 ACR655382:ACR655394 AMN655382:AMN655394 AWJ655382:AWJ655394 BGF655382:BGF655394 BQB655382:BQB655394 BZX655382:BZX655394 CJT655382:CJT655394 CTP655382:CTP655394 DDL655382:DDL655394 DNH655382:DNH655394 DXD655382:DXD655394 EGZ655382:EGZ655394 EQV655382:EQV655394 FAR655382:FAR655394 FKN655382:FKN655394 FUJ655382:FUJ655394 GEF655382:GEF655394 GOB655382:GOB655394 GXX655382:GXX655394 HHT655382:HHT655394 HRP655382:HRP655394 IBL655382:IBL655394 ILH655382:ILH655394 IVD655382:IVD655394 JEZ655382:JEZ655394 JOV655382:JOV655394 JYR655382:JYR655394 KIN655382:KIN655394 KSJ655382:KSJ655394 LCF655382:LCF655394 LMB655382:LMB655394 LVX655382:LVX655394 MFT655382:MFT655394 MPP655382:MPP655394 MZL655382:MZL655394 NJH655382:NJH655394 NTD655382:NTD655394 OCZ655382:OCZ655394 OMV655382:OMV655394 OWR655382:OWR655394 PGN655382:PGN655394 PQJ655382:PQJ655394 QAF655382:QAF655394 QKB655382:QKB655394 QTX655382:QTX655394 RDT655382:RDT655394 RNP655382:RNP655394 RXL655382:RXL655394 SHH655382:SHH655394 SRD655382:SRD655394 TAZ655382:TAZ655394 TKV655382:TKV655394 TUR655382:TUR655394 UEN655382:UEN655394 UOJ655382:UOJ655394 UYF655382:UYF655394 VIB655382:VIB655394 VRX655382:VRX655394 WBT655382:WBT655394 WLP655382:WLP655394 WVL655382:WVL655394 D720918:D720930 IZ720918:IZ720930 SV720918:SV720930 ACR720918:ACR720930 AMN720918:AMN720930 AWJ720918:AWJ720930 BGF720918:BGF720930 BQB720918:BQB720930 BZX720918:BZX720930 CJT720918:CJT720930 CTP720918:CTP720930 DDL720918:DDL720930 DNH720918:DNH720930 DXD720918:DXD720930 EGZ720918:EGZ720930 EQV720918:EQV720930 FAR720918:FAR720930 FKN720918:FKN720930 FUJ720918:FUJ720930 GEF720918:GEF720930 GOB720918:GOB720930 GXX720918:GXX720930 HHT720918:HHT720930 HRP720918:HRP720930 IBL720918:IBL720930 ILH720918:ILH720930 IVD720918:IVD720930 JEZ720918:JEZ720930 JOV720918:JOV720930 JYR720918:JYR720930 KIN720918:KIN720930 KSJ720918:KSJ720930 LCF720918:LCF720930 LMB720918:LMB720930 LVX720918:LVX720930 MFT720918:MFT720930 MPP720918:MPP720930 MZL720918:MZL720930 NJH720918:NJH720930 NTD720918:NTD720930 OCZ720918:OCZ720930 OMV720918:OMV720930 OWR720918:OWR720930 PGN720918:PGN720930 PQJ720918:PQJ720930 QAF720918:QAF720930 QKB720918:QKB720930 QTX720918:QTX720930 RDT720918:RDT720930 RNP720918:RNP720930 RXL720918:RXL720930 SHH720918:SHH720930 SRD720918:SRD720930 TAZ720918:TAZ720930 TKV720918:TKV720930 TUR720918:TUR720930 UEN720918:UEN720930 UOJ720918:UOJ720930 UYF720918:UYF720930 VIB720918:VIB720930 VRX720918:VRX720930 WBT720918:WBT720930 WLP720918:WLP720930 WVL720918:WVL720930 D786454:D786466 IZ786454:IZ786466 SV786454:SV786466 ACR786454:ACR786466 AMN786454:AMN786466 AWJ786454:AWJ786466 BGF786454:BGF786466 BQB786454:BQB786466 BZX786454:BZX786466 CJT786454:CJT786466 CTP786454:CTP786466 DDL786454:DDL786466 DNH786454:DNH786466 DXD786454:DXD786466 EGZ786454:EGZ786466 EQV786454:EQV786466 FAR786454:FAR786466 FKN786454:FKN786466 FUJ786454:FUJ786466 GEF786454:GEF786466 GOB786454:GOB786466 GXX786454:GXX786466 HHT786454:HHT786466 HRP786454:HRP786466 IBL786454:IBL786466 ILH786454:ILH786466 IVD786454:IVD786466 JEZ786454:JEZ786466 JOV786454:JOV786466 JYR786454:JYR786466 KIN786454:KIN786466 KSJ786454:KSJ786466 LCF786454:LCF786466 LMB786454:LMB786466 LVX786454:LVX786466 MFT786454:MFT786466 MPP786454:MPP786466 MZL786454:MZL786466 NJH786454:NJH786466 NTD786454:NTD786466 OCZ786454:OCZ786466 OMV786454:OMV786466 OWR786454:OWR786466 PGN786454:PGN786466 PQJ786454:PQJ786466 QAF786454:QAF786466 QKB786454:QKB786466 QTX786454:QTX786466 RDT786454:RDT786466 RNP786454:RNP786466 RXL786454:RXL786466 SHH786454:SHH786466 SRD786454:SRD786466 TAZ786454:TAZ786466 TKV786454:TKV786466 TUR786454:TUR786466 UEN786454:UEN786466 UOJ786454:UOJ786466 UYF786454:UYF786466 VIB786454:VIB786466 VRX786454:VRX786466 WBT786454:WBT786466 WLP786454:WLP786466 WVL786454:WVL786466 D851990:D852002 IZ851990:IZ852002 SV851990:SV852002 ACR851990:ACR852002 AMN851990:AMN852002 AWJ851990:AWJ852002 BGF851990:BGF852002 BQB851990:BQB852002 BZX851990:BZX852002 CJT851990:CJT852002 CTP851990:CTP852002 DDL851990:DDL852002 DNH851990:DNH852002 DXD851990:DXD852002 EGZ851990:EGZ852002 EQV851990:EQV852002 FAR851990:FAR852002 FKN851990:FKN852002 FUJ851990:FUJ852002 GEF851990:GEF852002 GOB851990:GOB852002 GXX851990:GXX852002 HHT851990:HHT852002 HRP851990:HRP852002 IBL851990:IBL852002 ILH851990:ILH852002 IVD851990:IVD852002 JEZ851990:JEZ852002 JOV851990:JOV852002 JYR851990:JYR852002 KIN851990:KIN852002 KSJ851990:KSJ852002 LCF851990:LCF852002 LMB851990:LMB852002 LVX851990:LVX852002 MFT851990:MFT852002 MPP851990:MPP852002 MZL851990:MZL852002 NJH851990:NJH852002 NTD851990:NTD852002 OCZ851990:OCZ852002 OMV851990:OMV852002 OWR851990:OWR852002 PGN851990:PGN852002 PQJ851990:PQJ852002 QAF851990:QAF852002 QKB851990:QKB852002 QTX851990:QTX852002 RDT851990:RDT852002 RNP851990:RNP852002 RXL851990:RXL852002 SHH851990:SHH852002 SRD851990:SRD852002 TAZ851990:TAZ852002 TKV851990:TKV852002 TUR851990:TUR852002 UEN851990:UEN852002 UOJ851990:UOJ852002 UYF851990:UYF852002 VIB851990:VIB852002 VRX851990:VRX852002 WBT851990:WBT852002 WLP851990:WLP852002 WVL851990:WVL852002 D917526:D917538 IZ917526:IZ917538 SV917526:SV917538 ACR917526:ACR917538 AMN917526:AMN917538 AWJ917526:AWJ917538 BGF917526:BGF917538 BQB917526:BQB917538 BZX917526:BZX917538 CJT917526:CJT917538 CTP917526:CTP917538 DDL917526:DDL917538 DNH917526:DNH917538 DXD917526:DXD917538 EGZ917526:EGZ917538 EQV917526:EQV917538 FAR917526:FAR917538 FKN917526:FKN917538 FUJ917526:FUJ917538 GEF917526:GEF917538 GOB917526:GOB917538 GXX917526:GXX917538 HHT917526:HHT917538 HRP917526:HRP917538 IBL917526:IBL917538 ILH917526:ILH917538 IVD917526:IVD917538 JEZ917526:JEZ917538 JOV917526:JOV917538 JYR917526:JYR917538 KIN917526:KIN917538 KSJ917526:KSJ917538 LCF917526:LCF917538 LMB917526:LMB917538 LVX917526:LVX917538 MFT917526:MFT917538 MPP917526:MPP917538 MZL917526:MZL917538 NJH917526:NJH917538 NTD917526:NTD917538 OCZ917526:OCZ917538 OMV917526:OMV917538 OWR917526:OWR917538 PGN917526:PGN917538 PQJ917526:PQJ917538 QAF917526:QAF917538 QKB917526:QKB917538 QTX917526:QTX917538 RDT917526:RDT917538 RNP917526:RNP917538 RXL917526:RXL917538 SHH917526:SHH917538 SRD917526:SRD917538 TAZ917526:TAZ917538 TKV917526:TKV917538 TUR917526:TUR917538 UEN917526:UEN917538 UOJ917526:UOJ917538 UYF917526:UYF917538 VIB917526:VIB917538 VRX917526:VRX917538 WBT917526:WBT917538 WLP917526:WLP917538 WVL917526:WVL917538 D983062:D983074 IZ983062:IZ983074 SV983062:SV983074 ACR983062:ACR983074 AMN983062:AMN983074 AWJ983062:AWJ983074 BGF983062:BGF983074 BQB983062:BQB983074 BZX983062:BZX983074 CJT983062:CJT983074 CTP983062:CTP983074 DDL983062:DDL983074 DNH983062:DNH983074 DXD983062:DXD983074 EGZ983062:EGZ983074 EQV983062:EQV983074 FAR983062:FAR983074 FKN983062:FKN983074 FUJ983062:FUJ983074 GEF983062:GEF983074 GOB983062:GOB983074 GXX983062:GXX983074 HHT983062:HHT983074 HRP983062:HRP983074 IBL983062:IBL983074 ILH983062:ILH983074 IVD983062:IVD983074 JEZ983062:JEZ983074 JOV983062:JOV983074 JYR983062:JYR983074 KIN983062:KIN983074 KSJ983062:KSJ983074 LCF983062:LCF983074 LMB983062:LMB983074 LVX983062:LVX983074 MFT983062:MFT983074 MPP983062:MPP983074 MZL983062:MZL983074 NJH983062:NJH983074 NTD983062:NTD983074 OCZ983062:OCZ983074 OMV983062:OMV983074 OWR983062:OWR983074 PGN983062:PGN983074 PQJ983062:PQJ983074 QAF983062:QAF983074 QKB983062:QKB983074 QTX983062:QTX983074 RDT983062:RDT983074 RNP983062:RNP983074 RXL983062:RXL983074 SHH983062:SHH983074 SRD983062:SRD983074 TAZ983062:TAZ983074 TKV983062:TKV983074 TUR983062:TUR983074 UEN983062:UEN983074 UOJ983062:UOJ983074 UYF983062:UYF983074 VIB983062:VIB983074 VRX983062:VRX983074 WBT983062:WBT983074 WLP983062:WLP983074 WVL983062:WVL983074" xr:uid="{635495A3-FA17-7941-A890-63BE1B6A7830}">
      <formula1>meses</formula1>
    </dataValidation>
    <dataValidation type="list" allowBlank="1" showInputMessage="1" showErrorMessage="1" sqref="K22:K26 JG22:JG26 TC22:TC26 ACY22:ACY26 AMU22:AMU26 AWQ22:AWQ26 BGM22:BGM26 BQI22:BQI26 CAE22:CAE26 CKA22:CKA26 CTW22:CTW26 DDS22:DDS26 DNO22:DNO26 DXK22:DXK26 EHG22:EHG26 ERC22:ERC26 FAY22:FAY26 FKU22:FKU26 FUQ22:FUQ26 GEM22:GEM26 GOI22:GOI26 GYE22:GYE26 HIA22:HIA26 HRW22:HRW26 IBS22:IBS26 ILO22:ILO26 IVK22:IVK26 JFG22:JFG26 JPC22:JPC26 JYY22:JYY26 KIU22:KIU26 KSQ22:KSQ26 LCM22:LCM26 LMI22:LMI26 LWE22:LWE26 MGA22:MGA26 MPW22:MPW26 MZS22:MZS26 NJO22:NJO26 NTK22:NTK26 ODG22:ODG26 ONC22:ONC26 OWY22:OWY26 PGU22:PGU26 PQQ22:PQQ26 QAM22:QAM26 QKI22:QKI26 QUE22:QUE26 REA22:REA26 RNW22:RNW26 RXS22:RXS26 SHO22:SHO26 SRK22:SRK26 TBG22:TBG26 TLC22:TLC26 TUY22:TUY26 UEU22:UEU26 UOQ22:UOQ26 UYM22:UYM26 VII22:VII26 VSE22:VSE26 WCA22:WCA26 WLW22:WLW26 WVS22:WVS26 K65558:K65562 JG65558:JG65562 TC65558:TC65562 ACY65558:ACY65562 AMU65558:AMU65562 AWQ65558:AWQ65562 BGM65558:BGM65562 BQI65558:BQI65562 CAE65558:CAE65562 CKA65558:CKA65562 CTW65558:CTW65562 DDS65558:DDS65562 DNO65558:DNO65562 DXK65558:DXK65562 EHG65558:EHG65562 ERC65558:ERC65562 FAY65558:FAY65562 FKU65558:FKU65562 FUQ65558:FUQ65562 GEM65558:GEM65562 GOI65558:GOI65562 GYE65558:GYE65562 HIA65558:HIA65562 HRW65558:HRW65562 IBS65558:IBS65562 ILO65558:ILO65562 IVK65558:IVK65562 JFG65558:JFG65562 JPC65558:JPC65562 JYY65558:JYY65562 KIU65558:KIU65562 KSQ65558:KSQ65562 LCM65558:LCM65562 LMI65558:LMI65562 LWE65558:LWE65562 MGA65558:MGA65562 MPW65558:MPW65562 MZS65558:MZS65562 NJO65558:NJO65562 NTK65558:NTK65562 ODG65558:ODG65562 ONC65558:ONC65562 OWY65558:OWY65562 PGU65558:PGU65562 PQQ65558:PQQ65562 QAM65558:QAM65562 QKI65558:QKI65562 QUE65558:QUE65562 REA65558:REA65562 RNW65558:RNW65562 RXS65558:RXS65562 SHO65558:SHO65562 SRK65558:SRK65562 TBG65558:TBG65562 TLC65558:TLC65562 TUY65558:TUY65562 UEU65558:UEU65562 UOQ65558:UOQ65562 UYM65558:UYM65562 VII65558:VII65562 VSE65558:VSE65562 WCA65558:WCA65562 WLW65558:WLW65562 WVS65558:WVS65562 K131094:K131098 JG131094:JG131098 TC131094:TC131098 ACY131094:ACY131098 AMU131094:AMU131098 AWQ131094:AWQ131098 BGM131094:BGM131098 BQI131094:BQI131098 CAE131094:CAE131098 CKA131094:CKA131098 CTW131094:CTW131098 DDS131094:DDS131098 DNO131094:DNO131098 DXK131094:DXK131098 EHG131094:EHG131098 ERC131094:ERC131098 FAY131094:FAY131098 FKU131094:FKU131098 FUQ131094:FUQ131098 GEM131094:GEM131098 GOI131094:GOI131098 GYE131094:GYE131098 HIA131094:HIA131098 HRW131094:HRW131098 IBS131094:IBS131098 ILO131094:ILO131098 IVK131094:IVK131098 JFG131094:JFG131098 JPC131094:JPC131098 JYY131094:JYY131098 KIU131094:KIU131098 KSQ131094:KSQ131098 LCM131094:LCM131098 LMI131094:LMI131098 LWE131094:LWE131098 MGA131094:MGA131098 MPW131094:MPW131098 MZS131094:MZS131098 NJO131094:NJO131098 NTK131094:NTK131098 ODG131094:ODG131098 ONC131094:ONC131098 OWY131094:OWY131098 PGU131094:PGU131098 PQQ131094:PQQ131098 QAM131094:QAM131098 QKI131094:QKI131098 QUE131094:QUE131098 REA131094:REA131098 RNW131094:RNW131098 RXS131094:RXS131098 SHO131094:SHO131098 SRK131094:SRK131098 TBG131094:TBG131098 TLC131094:TLC131098 TUY131094:TUY131098 UEU131094:UEU131098 UOQ131094:UOQ131098 UYM131094:UYM131098 VII131094:VII131098 VSE131094:VSE131098 WCA131094:WCA131098 WLW131094:WLW131098 WVS131094:WVS131098 K196630:K196634 JG196630:JG196634 TC196630:TC196634 ACY196630:ACY196634 AMU196630:AMU196634 AWQ196630:AWQ196634 BGM196630:BGM196634 BQI196630:BQI196634 CAE196630:CAE196634 CKA196630:CKA196634 CTW196630:CTW196634 DDS196630:DDS196634 DNO196630:DNO196634 DXK196630:DXK196634 EHG196630:EHG196634 ERC196630:ERC196634 FAY196630:FAY196634 FKU196630:FKU196634 FUQ196630:FUQ196634 GEM196630:GEM196634 GOI196630:GOI196634 GYE196630:GYE196634 HIA196630:HIA196634 HRW196630:HRW196634 IBS196630:IBS196634 ILO196630:ILO196634 IVK196630:IVK196634 JFG196630:JFG196634 JPC196630:JPC196634 JYY196630:JYY196634 KIU196630:KIU196634 KSQ196630:KSQ196634 LCM196630:LCM196634 LMI196630:LMI196634 LWE196630:LWE196634 MGA196630:MGA196634 MPW196630:MPW196634 MZS196630:MZS196634 NJO196630:NJO196634 NTK196630:NTK196634 ODG196630:ODG196634 ONC196630:ONC196634 OWY196630:OWY196634 PGU196630:PGU196634 PQQ196630:PQQ196634 QAM196630:QAM196634 QKI196630:QKI196634 QUE196630:QUE196634 REA196630:REA196634 RNW196630:RNW196634 RXS196630:RXS196634 SHO196630:SHO196634 SRK196630:SRK196634 TBG196630:TBG196634 TLC196630:TLC196634 TUY196630:TUY196634 UEU196630:UEU196634 UOQ196630:UOQ196634 UYM196630:UYM196634 VII196630:VII196634 VSE196630:VSE196634 WCA196630:WCA196634 WLW196630:WLW196634 WVS196630:WVS196634 K262166:K262170 JG262166:JG262170 TC262166:TC262170 ACY262166:ACY262170 AMU262166:AMU262170 AWQ262166:AWQ262170 BGM262166:BGM262170 BQI262166:BQI262170 CAE262166:CAE262170 CKA262166:CKA262170 CTW262166:CTW262170 DDS262166:DDS262170 DNO262166:DNO262170 DXK262166:DXK262170 EHG262166:EHG262170 ERC262166:ERC262170 FAY262166:FAY262170 FKU262166:FKU262170 FUQ262166:FUQ262170 GEM262166:GEM262170 GOI262166:GOI262170 GYE262166:GYE262170 HIA262166:HIA262170 HRW262166:HRW262170 IBS262166:IBS262170 ILO262166:ILO262170 IVK262166:IVK262170 JFG262166:JFG262170 JPC262166:JPC262170 JYY262166:JYY262170 KIU262166:KIU262170 KSQ262166:KSQ262170 LCM262166:LCM262170 LMI262166:LMI262170 LWE262166:LWE262170 MGA262166:MGA262170 MPW262166:MPW262170 MZS262166:MZS262170 NJO262166:NJO262170 NTK262166:NTK262170 ODG262166:ODG262170 ONC262166:ONC262170 OWY262166:OWY262170 PGU262166:PGU262170 PQQ262166:PQQ262170 QAM262166:QAM262170 QKI262166:QKI262170 QUE262166:QUE262170 REA262166:REA262170 RNW262166:RNW262170 RXS262166:RXS262170 SHO262166:SHO262170 SRK262166:SRK262170 TBG262166:TBG262170 TLC262166:TLC262170 TUY262166:TUY262170 UEU262166:UEU262170 UOQ262166:UOQ262170 UYM262166:UYM262170 VII262166:VII262170 VSE262166:VSE262170 WCA262166:WCA262170 WLW262166:WLW262170 WVS262166:WVS262170 K327702:K327706 JG327702:JG327706 TC327702:TC327706 ACY327702:ACY327706 AMU327702:AMU327706 AWQ327702:AWQ327706 BGM327702:BGM327706 BQI327702:BQI327706 CAE327702:CAE327706 CKA327702:CKA327706 CTW327702:CTW327706 DDS327702:DDS327706 DNO327702:DNO327706 DXK327702:DXK327706 EHG327702:EHG327706 ERC327702:ERC327706 FAY327702:FAY327706 FKU327702:FKU327706 FUQ327702:FUQ327706 GEM327702:GEM327706 GOI327702:GOI327706 GYE327702:GYE327706 HIA327702:HIA327706 HRW327702:HRW327706 IBS327702:IBS327706 ILO327702:ILO327706 IVK327702:IVK327706 JFG327702:JFG327706 JPC327702:JPC327706 JYY327702:JYY327706 KIU327702:KIU327706 KSQ327702:KSQ327706 LCM327702:LCM327706 LMI327702:LMI327706 LWE327702:LWE327706 MGA327702:MGA327706 MPW327702:MPW327706 MZS327702:MZS327706 NJO327702:NJO327706 NTK327702:NTK327706 ODG327702:ODG327706 ONC327702:ONC327706 OWY327702:OWY327706 PGU327702:PGU327706 PQQ327702:PQQ327706 QAM327702:QAM327706 QKI327702:QKI327706 QUE327702:QUE327706 REA327702:REA327706 RNW327702:RNW327706 RXS327702:RXS327706 SHO327702:SHO327706 SRK327702:SRK327706 TBG327702:TBG327706 TLC327702:TLC327706 TUY327702:TUY327706 UEU327702:UEU327706 UOQ327702:UOQ327706 UYM327702:UYM327706 VII327702:VII327706 VSE327702:VSE327706 WCA327702:WCA327706 WLW327702:WLW327706 WVS327702:WVS327706 K393238:K393242 JG393238:JG393242 TC393238:TC393242 ACY393238:ACY393242 AMU393238:AMU393242 AWQ393238:AWQ393242 BGM393238:BGM393242 BQI393238:BQI393242 CAE393238:CAE393242 CKA393238:CKA393242 CTW393238:CTW393242 DDS393238:DDS393242 DNO393238:DNO393242 DXK393238:DXK393242 EHG393238:EHG393242 ERC393238:ERC393242 FAY393238:FAY393242 FKU393238:FKU393242 FUQ393238:FUQ393242 GEM393238:GEM393242 GOI393238:GOI393242 GYE393238:GYE393242 HIA393238:HIA393242 HRW393238:HRW393242 IBS393238:IBS393242 ILO393238:ILO393242 IVK393238:IVK393242 JFG393238:JFG393242 JPC393238:JPC393242 JYY393238:JYY393242 KIU393238:KIU393242 KSQ393238:KSQ393242 LCM393238:LCM393242 LMI393238:LMI393242 LWE393238:LWE393242 MGA393238:MGA393242 MPW393238:MPW393242 MZS393238:MZS393242 NJO393238:NJO393242 NTK393238:NTK393242 ODG393238:ODG393242 ONC393238:ONC393242 OWY393238:OWY393242 PGU393238:PGU393242 PQQ393238:PQQ393242 QAM393238:QAM393242 QKI393238:QKI393242 QUE393238:QUE393242 REA393238:REA393242 RNW393238:RNW393242 RXS393238:RXS393242 SHO393238:SHO393242 SRK393238:SRK393242 TBG393238:TBG393242 TLC393238:TLC393242 TUY393238:TUY393242 UEU393238:UEU393242 UOQ393238:UOQ393242 UYM393238:UYM393242 VII393238:VII393242 VSE393238:VSE393242 WCA393238:WCA393242 WLW393238:WLW393242 WVS393238:WVS393242 K458774:K458778 JG458774:JG458778 TC458774:TC458778 ACY458774:ACY458778 AMU458774:AMU458778 AWQ458774:AWQ458778 BGM458774:BGM458778 BQI458774:BQI458778 CAE458774:CAE458778 CKA458774:CKA458778 CTW458774:CTW458778 DDS458774:DDS458778 DNO458774:DNO458778 DXK458774:DXK458778 EHG458774:EHG458778 ERC458774:ERC458778 FAY458774:FAY458778 FKU458774:FKU458778 FUQ458774:FUQ458778 GEM458774:GEM458778 GOI458774:GOI458778 GYE458774:GYE458778 HIA458774:HIA458778 HRW458774:HRW458778 IBS458774:IBS458778 ILO458774:ILO458778 IVK458774:IVK458778 JFG458774:JFG458778 JPC458774:JPC458778 JYY458774:JYY458778 KIU458774:KIU458778 KSQ458774:KSQ458778 LCM458774:LCM458778 LMI458774:LMI458778 LWE458774:LWE458778 MGA458774:MGA458778 MPW458774:MPW458778 MZS458774:MZS458778 NJO458774:NJO458778 NTK458774:NTK458778 ODG458774:ODG458778 ONC458774:ONC458778 OWY458774:OWY458778 PGU458774:PGU458778 PQQ458774:PQQ458778 QAM458774:QAM458778 QKI458774:QKI458778 QUE458774:QUE458778 REA458774:REA458778 RNW458774:RNW458778 RXS458774:RXS458778 SHO458774:SHO458778 SRK458774:SRK458778 TBG458774:TBG458778 TLC458774:TLC458778 TUY458774:TUY458778 UEU458774:UEU458778 UOQ458774:UOQ458778 UYM458774:UYM458778 VII458774:VII458778 VSE458774:VSE458778 WCA458774:WCA458778 WLW458774:WLW458778 WVS458774:WVS458778 K524310:K524314 JG524310:JG524314 TC524310:TC524314 ACY524310:ACY524314 AMU524310:AMU524314 AWQ524310:AWQ524314 BGM524310:BGM524314 BQI524310:BQI524314 CAE524310:CAE524314 CKA524310:CKA524314 CTW524310:CTW524314 DDS524310:DDS524314 DNO524310:DNO524314 DXK524310:DXK524314 EHG524310:EHG524314 ERC524310:ERC524314 FAY524310:FAY524314 FKU524310:FKU524314 FUQ524310:FUQ524314 GEM524310:GEM524314 GOI524310:GOI524314 GYE524310:GYE524314 HIA524310:HIA524314 HRW524310:HRW524314 IBS524310:IBS524314 ILO524310:ILO524314 IVK524310:IVK524314 JFG524310:JFG524314 JPC524310:JPC524314 JYY524310:JYY524314 KIU524310:KIU524314 KSQ524310:KSQ524314 LCM524310:LCM524314 LMI524310:LMI524314 LWE524310:LWE524314 MGA524310:MGA524314 MPW524310:MPW524314 MZS524310:MZS524314 NJO524310:NJO524314 NTK524310:NTK524314 ODG524310:ODG524314 ONC524310:ONC524314 OWY524310:OWY524314 PGU524310:PGU524314 PQQ524310:PQQ524314 QAM524310:QAM524314 QKI524310:QKI524314 QUE524310:QUE524314 REA524310:REA524314 RNW524310:RNW524314 RXS524310:RXS524314 SHO524310:SHO524314 SRK524310:SRK524314 TBG524310:TBG524314 TLC524310:TLC524314 TUY524310:TUY524314 UEU524310:UEU524314 UOQ524310:UOQ524314 UYM524310:UYM524314 VII524310:VII524314 VSE524310:VSE524314 WCA524310:WCA524314 WLW524310:WLW524314 WVS524310:WVS524314 K589846:K589850 JG589846:JG589850 TC589846:TC589850 ACY589846:ACY589850 AMU589846:AMU589850 AWQ589846:AWQ589850 BGM589846:BGM589850 BQI589846:BQI589850 CAE589846:CAE589850 CKA589846:CKA589850 CTW589846:CTW589850 DDS589846:DDS589850 DNO589846:DNO589850 DXK589846:DXK589850 EHG589846:EHG589850 ERC589846:ERC589850 FAY589846:FAY589850 FKU589846:FKU589850 FUQ589846:FUQ589850 GEM589846:GEM589850 GOI589846:GOI589850 GYE589846:GYE589850 HIA589846:HIA589850 HRW589846:HRW589850 IBS589846:IBS589850 ILO589846:ILO589850 IVK589846:IVK589850 JFG589846:JFG589850 JPC589846:JPC589850 JYY589846:JYY589850 KIU589846:KIU589850 KSQ589846:KSQ589850 LCM589846:LCM589850 LMI589846:LMI589850 LWE589846:LWE589850 MGA589846:MGA589850 MPW589846:MPW589850 MZS589846:MZS589850 NJO589846:NJO589850 NTK589846:NTK589850 ODG589846:ODG589850 ONC589846:ONC589850 OWY589846:OWY589850 PGU589846:PGU589850 PQQ589846:PQQ589850 QAM589846:QAM589850 QKI589846:QKI589850 QUE589846:QUE589850 REA589846:REA589850 RNW589846:RNW589850 RXS589846:RXS589850 SHO589846:SHO589850 SRK589846:SRK589850 TBG589846:TBG589850 TLC589846:TLC589850 TUY589846:TUY589850 UEU589846:UEU589850 UOQ589846:UOQ589850 UYM589846:UYM589850 VII589846:VII589850 VSE589846:VSE589850 WCA589846:WCA589850 WLW589846:WLW589850 WVS589846:WVS589850 K655382:K655386 JG655382:JG655386 TC655382:TC655386 ACY655382:ACY655386 AMU655382:AMU655386 AWQ655382:AWQ655386 BGM655382:BGM655386 BQI655382:BQI655386 CAE655382:CAE655386 CKA655382:CKA655386 CTW655382:CTW655386 DDS655382:DDS655386 DNO655382:DNO655386 DXK655382:DXK655386 EHG655382:EHG655386 ERC655382:ERC655386 FAY655382:FAY655386 FKU655382:FKU655386 FUQ655382:FUQ655386 GEM655382:GEM655386 GOI655382:GOI655386 GYE655382:GYE655386 HIA655382:HIA655386 HRW655382:HRW655386 IBS655382:IBS655386 ILO655382:ILO655386 IVK655382:IVK655386 JFG655382:JFG655386 JPC655382:JPC655386 JYY655382:JYY655386 KIU655382:KIU655386 KSQ655382:KSQ655386 LCM655382:LCM655386 LMI655382:LMI655386 LWE655382:LWE655386 MGA655382:MGA655386 MPW655382:MPW655386 MZS655382:MZS655386 NJO655382:NJO655386 NTK655382:NTK655386 ODG655382:ODG655386 ONC655382:ONC655386 OWY655382:OWY655386 PGU655382:PGU655386 PQQ655382:PQQ655386 QAM655382:QAM655386 QKI655382:QKI655386 QUE655382:QUE655386 REA655382:REA655386 RNW655382:RNW655386 RXS655382:RXS655386 SHO655382:SHO655386 SRK655382:SRK655386 TBG655382:TBG655386 TLC655382:TLC655386 TUY655382:TUY655386 UEU655382:UEU655386 UOQ655382:UOQ655386 UYM655382:UYM655386 VII655382:VII655386 VSE655382:VSE655386 WCA655382:WCA655386 WLW655382:WLW655386 WVS655382:WVS655386 K720918:K720922 JG720918:JG720922 TC720918:TC720922 ACY720918:ACY720922 AMU720918:AMU720922 AWQ720918:AWQ720922 BGM720918:BGM720922 BQI720918:BQI720922 CAE720918:CAE720922 CKA720918:CKA720922 CTW720918:CTW720922 DDS720918:DDS720922 DNO720918:DNO720922 DXK720918:DXK720922 EHG720918:EHG720922 ERC720918:ERC720922 FAY720918:FAY720922 FKU720918:FKU720922 FUQ720918:FUQ720922 GEM720918:GEM720922 GOI720918:GOI720922 GYE720918:GYE720922 HIA720918:HIA720922 HRW720918:HRW720922 IBS720918:IBS720922 ILO720918:ILO720922 IVK720918:IVK720922 JFG720918:JFG720922 JPC720918:JPC720922 JYY720918:JYY720922 KIU720918:KIU720922 KSQ720918:KSQ720922 LCM720918:LCM720922 LMI720918:LMI720922 LWE720918:LWE720922 MGA720918:MGA720922 MPW720918:MPW720922 MZS720918:MZS720922 NJO720918:NJO720922 NTK720918:NTK720922 ODG720918:ODG720922 ONC720918:ONC720922 OWY720918:OWY720922 PGU720918:PGU720922 PQQ720918:PQQ720922 QAM720918:QAM720922 QKI720918:QKI720922 QUE720918:QUE720922 REA720918:REA720922 RNW720918:RNW720922 RXS720918:RXS720922 SHO720918:SHO720922 SRK720918:SRK720922 TBG720918:TBG720922 TLC720918:TLC720922 TUY720918:TUY720922 UEU720918:UEU720922 UOQ720918:UOQ720922 UYM720918:UYM720922 VII720918:VII720922 VSE720918:VSE720922 WCA720918:WCA720922 WLW720918:WLW720922 WVS720918:WVS720922 K786454:K786458 JG786454:JG786458 TC786454:TC786458 ACY786454:ACY786458 AMU786454:AMU786458 AWQ786454:AWQ786458 BGM786454:BGM786458 BQI786454:BQI786458 CAE786454:CAE786458 CKA786454:CKA786458 CTW786454:CTW786458 DDS786454:DDS786458 DNO786454:DNO786458 DXK786454:DXK786458 EHG786454:EHG786458 ERC786454:ERC786458 FAY786454:FAY786458 FKU786454:FKU786458 FUQ786454:FUQ786458 GEM786454:GEM786458 GOI786454:GOI786458 GYE786454:GYE786458 HIA786454:HIA786458 HRW786454:HRW786458 IBS786454:IBS786458 ILO786454:ILO786458 IVK786454:IVK786458 JFG786454:JFG786458 JPC786454:JPC786458 JYY786454:JYY786458 KIU786454:KIU786458 KSQ786454:KSQ786458 LCM786454:LCM786458 LMI786454:LMI786458 LWE786454:LWE786458 MGA786454:MGA786458 MPW786454:MPW786458 MZS786454:MZS786458 NJO786454:NJO786458 NTK786454:NTK786458 ODG786454:ODG786458 ONC786454:ONC786458 OWY786454:OWY786458 PGU786454:PGU786458 PQQ786454:PQQ786458 QAM786454:QAM786458 QKI786454:QKI786458 QUE786454:QUE786458 REA786454:REA786458 RNW786454:RNW786458 RXS786454:RXS786458 SHO786454:SHO786458 SRK786454:SRK786458 TBG786454:TBG786458 TLC786454:TLC786458 TUY786454:TUY786458 UEU786454:UEU786458 UOQ786454:UOQ786458 UYM786454:UYM786458 VII786454:VII786458 VSE786454:VSE786458 WCA786454:WCA786458 WLW786454:WLW786458 WVS786454:WVS786458 K851990:K851994 JG851990:JG851994 TC851990:TC851994 ACY851990:ACY851994 AMU851990:AMU851994 AWQ851990:AWQ851994 BGM851990:BGM851994 BQI851990:BQI851994 CAE851990:CAE851994 CKA851990:CKA851994 CTW851990:CTW851994 DDS851990:DDS851994 DNO851990:DNO851994 DXK851990:DXK851994 EHG851990:EHG851994 ERC851990:ERC851994 FAY851990:FAY851994 FKU851990:FKU851994 FUQ851990:FUQ851994 GEM851990:GEM851994 GOI851990:GOI851994 GYE851990:GYE851994 HIA851990:HIA851994 HRW851990:HRW851994 IBS851990:IBS851994 ILO851990:ILO851994 IVK851990:IVK851994 JFG851990:JFG851994 JPC851990:JPC851994 JYY851990:JYY851994 KIU851990:KIU851994 KSQ851990:KSQ851994 LCM851990:LCM851994 LMI851990:LMI851994 LWE851990:LWE851994 MGA851990:MGA851994 MPW851990:MPW851994 MZS851990:MZS851994 NJO851990:NJO851994 NTK851990:NTK851994 ODG851990:ODG851994 ONC851990:ONC851994 OWY851990:OWY851994 PGU851990:PGU851994 PQQ851990:PQQ851994 QAM851990:QAM851994 QKI851990:QKI851994 QUE851990:QUE851994 REA851990:REA851994 RNW851990:RNW851994 RXS851990:RXS851994 SHO851990:SHO851994 SRK851990:SRK851994 TBG851990:TBG851994 TLC851990:TLC851994 TUY851990:TUY851994 UEU851990:UEU851994 UOQ851990:UOQ851994 UYM851990:UYM851994 VII851990:VII851994 VSE851990:VSE851994 WCA851990:WCA851994 WLW851990:WLW851994 WVS851990:WVS851994 K917526:K917530 JG917526:JG917530 TC917526:TC917530 ACY917526:ACY917530 AMU917526:AMU917530 AWQ917526:AWQ917530 BGM917526:BGM917530 BQI917526:BQI917530 CAE917526:CAE917530 CKA917526:CKA917530 CTW917526:CTW917530 DDS917526:DDS917530 DNO917526:DNO917530 DXK917526:DXK917530 EHG917526:EHG917530 ERC917526:ERC917530 FAY917526:FAY917530 FKU917526:FKU917530 FUQ917526:FUQ917530 GEM917526:GEM917530 GOI917526:GOI917530 GYE917526:GYE917530 HIA917526:HIA917530 HRW917526:HRW917530 IBS917526:IBS917530 ILO917526:ILO917530 IVK917526:IVK917530 JFG917526:JFG917530 JPC917526:JPC917530 JYY917526:JYY917530 KIU917526:KIU917530 KSQ917526:KSQ917530 LCM917526:LCM917530 LMI917526:LMI917530 LWE917526:LWE917530 MGA917526:MGA917530 MPW917526:MPW917530 MZS917526:MZS917530 NJO917526:NJO917530 NTK917526:NTK917530 ODG917526:ODG917530 ONC917526:ONC917530 OWY917526:OWY917530 PGU917526:PGU917530 PQQ917526:PQQ917530 QAM917526:QAM917530 QKI917526:QKI917530 QUE917526:QUE917530 REA917526:REA917530 RNW917526:RNW917530 RXS917526:RXS917530 SHO917526:SHO917530 SRK917526:SRK917530 TBG917526:TBG917530 TLC917526:TLC917530 TUY917526:TUY917530 UEU917526:UEU917530 UOQ917526:UOQ917530 UYM917526:UYM917530 VII917526:VII917530 VSE917526:VSE917530 WCA917526:WCA917530 WLW917526:WLW917530 WVS917526:WVS917530 K983062:K983066 JG983062:JG983066 TC983062:TC983066 ACY983062:ACY983066 AMU983062:AMU983066 AWQ983062:AWQ983066 BGM983062:BGM983066 BQI983062:BQI983066 CAE983062:CAE983066 CKA983062:CKA983066 CTW983062:CTW983066 DDS983062:DDS983066 DNO983062:DNO983066 DXK983062:DXK983066 EHG983062:EHG983066 ERC983062:ERC983066 FAY983062:FAY983066 FKU983062:FKU983066 FUQ983062:FUQ983066 GEM983062:GEM983066 GOI983062:GOI983066 GYE983062:GYE983066 HIA983062:HIA983066 HRW983062:HRW983066 IBS983062:IBS983066 ILO983062:ILO983066 IVK983062:IVK983066 JFG983062:JFG983066 JPC983062:JPC983066 JYY983062:JYY983066 KIU983062:KIU983066 KSQ983062:KSQ983066 LCM983062:LCM983066 LMI983062:LMI983066 LWE983062:LWE983066 MGA983062:MGA983066 MPW983062:MPW983066 MZS983062:MZS983066 NJO983062:NJO983066 NTK983062:NTK983066 ODG983062:ODG983066 ONC983062:ONC983066 OWY983062:OWY983066 PGU983062:PGU983066 PQQ983062:PQQ983066 QAM983062:QAM983066 QKI983062:QKI983066 QUE983062:QUE983066 REA983062:REA983066 RNW983062:RNW983066 RXS983062:RXS983066 SHO983062:SHO983066 SRK983062:SRK983066 TBG983062:TBG983066 TLC983062:TLC983066 TUY983062:TUY983066 UEU983062:UEU983066 UOQ983062:UOQ983066 UYM983062:UYM983066 VII983062:VII983066 VSE983062:VSE983066 WCA983062:WCA983066 WLW983062:WLW983066 WVS983062:WVS983066 K28:K35 JG28:JG35 TC28:TC35 ACY28:ACY35 AMU28:AMU35 AWQ28:AWQ35 BGM28:BGM35 BQI28:BQI35 CAE28:CAE35 CKA28:CKA35 CTW28:CTW35 DDS28:DDS35 DNO28:DNO35 DXK28:DXK35 EHG28:EHG35 ERC28:ERC35 FAY28:FAY35 FKU28:FKU35 FUQ28:FUQ35 GEM28:GEM35 GOI28:GOI35 GYE28:GYE35 HIA28:HIA35 HRW28:HRW35 IBS28:IBS35 ILO28:ILO35 IVK28:IVK35 JFG28:JFG35 JPC28:JPC35 JYY28:JYY35 KIU28:KIU35 KSQ28:KSQ35 LCM28:LCM35 LMI28:LMI35 LWE28:LWE35 MGA28:MGA35 MPW28:MPW35 MZS28:MZS35 NJO28:NJO35 NTK28:NTK35 ODG28:ODG35 ONC28:ONC35 OWY28:OWY35 PGU28:PGU35 PQQ28:PQQ35 QAM28:QAM35 QKI28:QKI35 QUE28:QUE35 REA28:REA35 RNW28:RNW35 RXS28:RXS35 SHO28:SHO35 SRK28:SRK35 TBG28:TBG35 TLC28:TLC35 TUY28:TUY35 UEU28:UEU35 UOQ28:UOQ35 UYM28:UYM35 VII28:VII35 VSE28:VSE35 WCA28:WCA35 WLW28:WLW35 WVS28:WVS35 K65564:K65571 JG65564:JG65571 TC65564:TC65571 ACY65564:ACY65571 AMU65564:AMU65571 AWQ65564:AWQ65571 BGM65564:BGM65571 BQI65564:BQI65571 CAE65564:CAE65571 CKA65564:CKA65571 CTW65564:CTW65571 DDS65564:DDS65571 DNO65564:DNO65571 DXK65564:DXK65571 EHG65564:EHG65571 ERC65564:ERC65571 FAY65564:FAY65571 FKU65564:FKU65571 FUQ65564:FUQ65571 GEM65564:GEM65571 GOI65564:GOI65571 GYE65564:GYE65571 HIA65564:HIA65571 HRW65564:HRW65571 IBS65564:IBS65571 ILO65564:ILO65571 IVK65564:IVK65571 JFG65564:JFG65571 JPC65564:JPC65571 JYY65564:JYY65571 KIU65564:KIU65571 KSQ65564:KSQ65571 LCM65564:LCM65571 LMI65564:LMI65571 LWE65564:LWE65571 MGA65564:MGA65571 MPW65564:MPW65571 MZS65564:MZS65571 NJO65564:NJO65571 NTK65564:NTK65571 ODG65564:ODG65571 ONC65564:ONC65571 OWY65564:OWY65571 PGU65564:PGU65571 PQQ65564:PQQ65571 QAM65564:QAM65571 QKI65564:QKI65571 QUE65564:QUE65571 REA65564:REA65571 RNW65564:RNW65571 RXS65564:RXS65571 SHO65564:SHO65571 SRK65564:SRK65571 TBG65564:TBG65571 TLC65564:TLC65571 TUY65564:TUY65571 UEU65564:UEU65571 UOQ65564:UOQ65571 UYM65564:UYM65571 VII65564:VII65571 VSE65564:VSE65571 WCA65564:WCA65571 WLW65564:WLW65571 WVS65564:WVS65571 K131100:K131107 JG131100:JG131107 TC131100:TC131107 ACY131100:ACY131107 AMU131100:AMU131107 AWQ131100:AWQ131107 BGM131100:BGM131107 BQI131100:BQI131107 CAE131100:CAE131107 CKA131100:CKA131107 CTW131100:CTW131107 DDS131100:DDS131107 DNO131100:DNO131107 DXK131100:DXK131107 EHG131100:EHG131107 ERC131100:ERC131107 FAY131100:FAY131107 FKU131100:FKU131107 FUQ131100:FUQ131107 GEM131100:GEM131107 GOI131100:GOI131107 GYE131100:GYE131107 HIA131100:HIA131107 HRW131100:HRW131107 IBS131100:IBS131107 ILO131100:ILO131107 IVK131100:IVK131107 JFG131100:JFG131107 JPC131100:JPC131107 JYY131100:JYY131107 KIU131100:KIU131107 KSQ131100:KSQ131107 LCM131100:LCM131107 LMI131100:LMI131107 LWE131100:LWE131107 MGA131100:MGA131107 MPW131100:MPW131107 MZS131100:MZS131107 NJO131100:NJO131107 NTK131100:NTK131107 ODG131100:ODG131107 ONC131100:ONC131107 OWY131100:OWY131107 PGU131100:PGU131107 PQQ131100:PQQ131107 QAM131100:QAM131107 QKI131100:QKI131107 QUE131100:QUE131107 REA131100:REA131107 RNW131100:RNW131107 RXS131100:RXS131107 SHO131100:SHO131107 SRK131100:SRK131107 TBG131100:TBG131107 TLC131100:TLC131107 TUY131100:TUY131107 UEU131100:UEU131107 UOQ131100:UOQ131107 UYM131100:UYM131107 VII131100:VII131107 VSE131100:VSE131107 WCA131100:WCA131107 WLW131100:WLW131107 WVS131100:WVS131107 K196636:K196643 JG196636:JG196643 TC196636:TC196643 ACY196636:ACY196643 AMU196636:AMU196643 AWQ196636:AWQ196643 BGM196636:BGM196643 BQI196636:BQI196643 CAE196636:CAE196643 CKA196636:CKA196643 CTW196636:CTW196643 DDS196636:DDS196643 DNO196636:DNO196643 DXK196636:DXK196643 EHG196636:EHG196643 ERC196636:ERC196643 FAY196636:FAY196643 FKU196636:FKU196643 FUQ196636:FUQ196643 GEM196636:GEM196643 GOI196636:GOI196643 GYE196636:GYE196643 HIA196636:HIA196643 HRW196636:HRW196643 IBS196636:IBS196643 ILO196636:ILO196643 IVK196636:IVK196643 JFG196636:JFG196643 JPC196636:JPC196643 JYY196636:JYY196643 KIU196636:KIU196643 KSQ196636:KSQ196643 LCM196636:LCM196643 LMI196636:LMI196643 LWE196636:LWE196643 MGA196636:MGA196643 MPW196636:MPW196643 MZS196636:MZS196643 NJO196636:NJO196643 NTK196636:NTK196643 ODG196636:ODG196643 ONC196636:ONC196643 OWY196636:OWY196643 PGU196636:PGU196643 PQQ196636:PQQ196643 QAM196636:QAM196643 QKI196636:QKI196643 QUE196636:QUE196643 REA196636:REA196643 RNW196636:RNW196643 RXS196636:RXS196643 SHO196636:SHO196643 SRK196636:SRK196643 TBG196636:TBG196643 TLC196636:TLC196643 TUY196636:TUY196643 UEU196636:UEU196643 UOQ196636:UOQ196643 UYM196636:UYM196643 VII196636:VII196643 VSE196636:VSE196643 WCA196636:WCA196643 WLW196636:WLW196643 WVS196636:WVS196643 K262172:K262179 JG262172:JG262179 TC262172:TC262179 ACY262172:ACY262179 AMU262172:AMU262179 AWQ262172:AWQ262179 BGM262172:BGM262179 BQI262172:BQI262179 CAE262172:CAE262179 CKA262172:CKA262179 CTW262172:CTW262179 DDS262172:DDS262179 DNO262172:DNO262179 DXK262172:DXK262179 EHG262172:EHG262179 ERC262172:ERC262179 FAY262172:FAY262179 FKU262172:FKU262179 FUQ262172:FUQ262179 GEM262172:GEM262179 GOI262172:GOI262179 GYE262172:GYE262179 HIA262172:HIA262179 HRW262172:HRW262179 IBS262172:IBS262179 ILO262172:ILO262179 IVK262172:IVK262179 JFG262172:JFG262179 JPC262172:JPC262179 JYY262172:JYY262179 KIU262172:KIU262179 KSQ262172:KSQ262179 LCM262172:LCM262179 LMI262172:LMI262179 LWE262172:LWE262179 MGA262172:MGA262179 MPW262172:MPW262179 MZS262172:MZS262179 NJO262172:NJO262179 NTK262172:NTK262179 ODG262172:ODG262179 ONC262172:ONC262179 OWY262172:OWY262179 PGU262172:PGU262179 PQQ262172:PQQ262179 QAM262172:QAM262179 QKI262172:QKI262179 QUE262172:QUE262179 REA262172:REA262179 RNW262172:RNW262179 RXS262172:RXS262179 SHO262172:SHO262179 SRK262172:SRK262179 TBG262172:TBG262179 TLC262172:TLC262179 TUY262172:TUY262179 UEU262172:UEU262179 UOQ262172:UOQ262179 UYM262172:UYM262179 VII262172:VII262179 VSE262172:VSE262179 WCA262172:WCA262179 WLW262172:WLW262179 WVS262172:WVS262179 K327708:K327715 JG327708:JG327715 TC327708:TC327715 ACY327708:ACY327715 AMU327708:AMU327715 AWQ327708:AWQ327715 BGM327708:BGM327715 BQI327708:BQI327715 CAE327708:CAE327715 CKA327708:CKA327715 CTW327708:CTW327715 DDS327708:DDS327715 DNO327708:DNO327715 DXK327708:DXK327715 EHG327708:EHG327715 ERC327708:ERC327715 FAY327708:FAY327715 FKU327708:FKU327715 FUQ327708:FUQ327715 GEM327708:GEM327715 GOI327708:GOI327715 GYE327708:GYE327715 HIA327708:HIA327715 HRW327708:HRW327715 IBS327708:IBS327715 ILO327708:ILO327715 IVK327708:IVK327715 JFG327708:JFG327715 JPC327708:JPC327715 JYY327708:JYY327715 KIU327708:KIU327715 KSQ327708:KSQ327715 LCM327708:LCM327715 LMI327708:LMI327715 LWE327708:LWE327715 MGA327708:MGA327715 MPW327708:MPW327715 MZS327708:MZS327715 NJO327708:NJO327715 NTK327708:NTK327715 ODG327708:ODG327715 ONC327708:ONC327715 OWY327708:OWY327715 PGU327708:PGU327715 PQQ327708:PQQ327715 QAM327708:QAM327715 QKI327708:QKI327715 QUE327708:QUE327715 REA327708:REA327715 RNW327708:RNW327715 RXS327708:RXS327715 SHO327708:SHO327715 SRK327708:SRK327715 TBG327708:TBG327715 TLC327708:TLC327715 TUY327708:TUY327715 UEU327708:UEU327715 UOQ327708:UOQ327715 UYM327708:UYM327715 VII327708:VII327715 VSE327708:VSE327715 WCA327708:WCA327715 WLW327708:WLW327715 WVS327708:WVS327715 K393244:K393251 JG393244:JG393251 TC393244:TC393251 ACY393244:ACY393251 AMU393244:AMU393251 AWQ393244:AWQ393251 BGM393244:BGM393251 BQI393244:BQI393251 CAE393244:CAE393251 CKA393244:CKA393251 CTW393244:CTW393251 DDS393244:DDS393251 DNO393244:DNO393251 DXK393244:DXK393251 EHG393244:EHG393251 ERC393244:ERC393251 FAY393244:FAY393251 FKU393244:FKU393251 FUQ393244:FUQ393251 GEM393244:GEM393251 GOI393244:GOI393251 GYE393244:GYE393251 HIA393244:HIA393251 HRW393244:HRW393251 IBS393244:IBS393251 ILO393244:ILO393251 IVK393244:IVK393251 JFG393244:JFG393251 JPC393244:JPC393251 JYY393244:JYY393251 KIU393244:KIU393251 KSQ393244:KSQ393251 LCM393244:LCM393251 LMI393244:LMI393251 LWE393244:LWE393251 MGA393244:MGA393251 MPW393244:MPW393251 MZS393244:MZS393251 NJO393244:NJO393251 NTK393244:NTK393251 ODG393244:ODG393251 ONC393244:ONC393251 OWY393244:OWY393251 PGU393244:PGU393251 PQQ393244:PQQ393251 QAM393244:QAM393251 QKI393244:QKI393251 QUE393244:QUE393251 REA393244:REA393251 RNW393244:RNW393251 RXS393244:RXS393251 SHO393244:SHO393251 SRK393244:SRK393251 TBG393244:TBG393251 TLC393244:TLC393251 TUY393244:TUY393251 UEU393244:UEU393251 UOQ393244:UOQ393251 UYM393244:UYM393251 VII393244:VII393251 VSE393244:VSE393251 WCA393244:WCA393251 WLW393244:WLW393251 WVS393244:WVS393251 K458780:K458787 JG458780:JG458787 TC458780:TC458787 ACY458780:ACY458787 AMU458780:AMU458787 AWQ458780:AWQ458787 BGM458780:BGM458787 BQI458780:BQI458787 CAE458780:CAE458787 CKA458780:CKA458787 CTW458780:CTW458787 DDS458780:DDS458787 DNO458780:DNO458787 DXK458780:DXK458787 EHG458780:EHG458787 ERC458780:ERC458787 FAY458780:FAY458787 FKU458780:FKU458787 FUQ458780:FUQ458787 GEM458780:GEM458787 GOI458780:GOI458787 GYE458780:GYE458787 HIA458780:HIA458787 HRW458780:HRW458787 IBS458780:IBS458787 ILO458780:ILO458787 IVK458780:IVK458787 JFG458780:JFG458787 JPC458780:JPC458787 JYY458780:JYY458787 KIU458780:KIU458787 KSQ458780:KSQ458787 LCM458780:LCM458787 LMI458780:LMI458787 LWE458780:LWE458787 MGA458780:MGA458787 MPW458780:MPW458787 MZS458780:MZS458787 NJO458780:NJO458787 NTK458780:NTK458787 ODG458780:ODG458787 ONC458780:ONC458787 OWY458780:OWY458787 PGU458780:PGU458787 PQQ458780:PQQ458787 QAM458780:QAM458787 QKI458780:QKI458787 QUE458780:QUE458787 REA458780:REA458787 RNW458780:RNW458787 RXS458780:RXS458787 SHO458780:SHO458787 SRK458780:SRK458787 TBG458780:TBG458787 TLC458780:TLC458787 TUY458780:TUY458787 UEU458780:UEU458787 UOQ458780:UOQ458787 UYM458780:UYM458787 VII458780:VII458787 VSE458780:VSE458787 WCA458780:WCA458787 WLW458780:WLW458787 WVS458780:WVS458787 K524316:K524323 JG524316:JG524323 TC524316:TC524323 ACY524316:ACY524323 AMU524316:AMU524323 AWQ524316:AWQ524323 BGM524316:BGM524323 BQI524316:BQI524323 CAE524316:CAE524323 CKA524316:CKA524323 CTW524316:CTW524323 DDS524316:DDS524323 DNO524316:DNO524323 DXK524316:DXK524323 EHG524316:EHG524323 ERC524316:ERC524323 FAY524316:FAY524323 FKU524316:FKU524323 FUQ524316:FUQ524323 GEM524316:GEM524323 GOI524316:GOI524323 GYE524316:GYE524323 HIA524316:HIA524323 HRW524316:HRW524323 IBS524316:IBS524323 ILO524316:ILO524323 IVK524316:IVK524323 JFG524316:JFG524323 JPC524316:JPC524323 JYY524316:JYY524323 KIU524316:KIU524323 KSQ524316:KSQ524323 LCM524316:LCM524323 LMI524316:LMI524323 LWE524316:LWE524323 MGA524316:MGA524323 MPW524316:MPW524323 MZS524316:MZS524323 NJO524316:NJO524323 NTK524316:NTK524323 ODG524316:ODG524323 ONC524316:ONC524323 OWY524316:OWY524323 PGU524316:PGU524323 PQQ524316:PQQ524323 QAM524316:QAM524323 QKI524316:QKI524323 QUE524316:QUE524323 REA524316:REA524323 RNW524316:RNW524323 RXS524316:RXS524323 SHO524316:SHO524323 SRK524316:SRK524323 TBG524316:TBG524323 TLC524316:TLC524323 TUY524316:TUY524323 UEU524316:UEU524323 UOQ524316:UOQ524323 UYM524316:UYM524323 VII524316:VII524323 VSE524316:VSE524323 WCA524316:WCA524323 WLW524316:WLW524323 WVS524316:WVS524323 K589852:K589859 JG589852:JG589859 TC589852:TC589859 ACY589852:ACY589859 AMU589852:AMU589859 AWQ589852:AWQ589859 BGM589852:BGM589859 BQI589852:BQI589859 CAE589852:CAE589859 CKA589852:CKA589859 CTW589852:CTW589859 DDS589852:DDS589859 DNO589852:DNO589859 DXK589852:DXK589859 EHG589852:EHG589859 ERC589852:ERC589859 FAY589852:FAY589859 FKU589852:FKU589859 FUQ589852:FUQ589859 GEM589852:GEM589859 GOI589852:GOI589859 GYE589852:GYE589859 HIA589852:HIA589859 HRW589852:HRW589859 IBS589852:IBS589859 ILO589852:ILO589859 IVK589852:IVK589859 JFG589852:JFG589859 JPC589852:JPC589859 JYY589852:JYY589859 KIU589852:KIU589859 KSQ589852:KSQ589859 LCM589852:LCM589859 LMI589852:LMI589859 LWE589852:LWE589859 MGA589852:MGA589859 MPW589852:MPW589859 MZS589852:MZS589859 NJO589852:NJO589859 NTK589852:NTK589859 ODG589852:ODG589859 ONC589852:ONC589859 OWY589852:OWY589859 PGU589852:PGU589859 PQQ589852:PQQ589859 QAM589852:QAM589859 QKI589852:QKI589859 QUE589852:QUE589859 REA589852:REA589859 RNW589852:RNW589859 RXS589852:RXS589859 SHO589852:SHO589859 SRK589852:SRK589859 TBG589852:TBG589859 TLC589852:TLC589859 TUY589852:TUY589859 UEU589852:UEU589859 UOQ589852:UOQ589859 UYM589852:UYM589859 VII589852:VII589859 VSE589852:VSE589859 WCA589852:WCA589859 WLW589852:WLW589859 WVS589852:WVS589859 K655388:K655395 JG655388:JG655395 TC655388:TC655395 ACY655388:ACY655395 AMU655388:AMU655395 AWQ655388:AWQ655395 BGM655388:BGM655395 BQI655388:BQI655395 CAE655388:CAE655395 CKA655388:CKA655395 CTW655388:CTW655395 DDS655388:DDS655395 DNO655388:DNO655395 DXK655388:DXK655395 EHG655388:EHG655395 ERC655388:ERC655395 FAY655388:FAY655395 FKU655388:FKU655395 FUQ655388:FUQ655395 GEM655388:GEM655395 GOI655388:GOI655395 GYE655388:GYE655395 HIA655388:HIA655395 HRW655388:HRW655395 IBS655388:IBS655395 ILO655388:ILO655395 IVK655388:IVK655395 JFG655388:JFG655395 JPC655388:JPC655395 JYY655388:JYY655395 KIU655388:KIU655395 KSQ655388:KSQ655395 LCM655388:LCM655395 LMI655388:LMI655395 LWE655388:LWE655395 MGA655388:MGA655395 MPW655388:MPW655395 MZS655388:MZS655395 NJO655388:NJO655395 NTK655388:NTK655395 ODG655388:ODG655395 ONC655388:ONC655395 OWY655388:OWY655395 PGU655388:PGU655395 PQQ655388:PQQ655395 QAM655388:QAM655395 QKI655388:QKI655395 QUE655388:QUE655395 REA655388:REA655395 RNW655388:RNW655395 RXS655388:RXS655395 SHO655388:SHO655395 SRK655388:SRK655395 TBG655388:TBG655395 TLC655388:TLC655395 TUY655388:TUY655395 UEU655388:UEU655395 UOQ655388:UOQ655395 UYM655388:UYM655395 VII655388:VII655395 VSE655388:VSE655395 WCA655388:WCA655395 WLW655388:WLW655395 WVS655388:WVS655395 K720924:K720931 JG720924:JG720931 TC720924:TC720931 ACY720924:ACY720931 AMU720924:AMU720931 AWQ720924:AWQ720931 BGM720924:BGM720931 BQI720924:BQI720931 CAE720924:CAE720931 CKA720924:CKA720931 CTW720924:CTW720931 DDS720924:DDS720931 DNO720924:DNO720931 DXK720924:DXK720931 EHG720924:EHG720931 ERC720924:ERC720931 FAY720924:FAY720931 FKU720924:FKU720931 FUQ720924:FUQ720931 GEM720924:GEM720931 GOI720924:GOI720931 GYE720924:GYE720931 HIA720924:HIA720931 HRW720924:HRW720931 IBS720924:IBS720931 ILO720924:ILO720931 IVK720924:IVK720931 JFG720924:JFG720931 JPC720924:JPC720931 JYY720924:JYY720931 KIU720924:KIU720931 KSQ720924:KSQ720931 LCM720924:LCM720931 LMI720924:LMI720931 LWE720924:LWE720931 MGA720924:MGA720931 MPW720924:MPW720931 MZS720924:MZS720931 NJO720924:NJO720931 NTK720924:NTK720931 ODG720924:ODG720931 ONC720924:ONC720931 OWY720924:OWY720931 PGU720924:PGU720931 PQQ720924:PQQ720931 QAM720924:QAM720931 QKI720924:QKI720931 QUE720924:QUE720931 REA720924:REA720931 RNW720924:RNW720931 RXS720924:RXS720931 SHO720924:SHO720931 SRK720924:SRK720931 TBG720924:TBG720931 TLC720924:TLC720931 TUY720924:TUY720931 UEU720924:UEU720931 UOQ720924:UOQ720931 UYM720924:UYM720931 VII720924:VII720931 VSE720924:VSE720931 WCA720924:WCA720931 WLW720924:WLW720931 WVS720924:WVS720931 K786460:K786467 JG786460:JG786467 TC786460:TC786467 ACY786460:ACY786467 AMU786460:AMU786467 AWQ786460:AWQ786467 BGM786460:BGM786467 BQI786460:BQI786467 CAE786460:CAE786467 CKA786460:CKA786467 CTW786460:CTW786467 DDS786460:DDS786467 DNO786460:DNO786467 DXK786460:DXK786467 EHG786460:EHG786467 ERC786460:ERC786467 FAY786460:FAY786467 FKU786460:FKU786467 FUQ786460:FUQ786467 GEM786460:GEM786467 GOI786460:GOI786467 GYE786460:GYE786467 HIA786460:HIA786467 HRW786460:HRW786467 IBS786460:IBS786467 ILO786460:ILO786467 IVK786460:IVK786467 JFG786460:JFG786467 JPC786460:JPC786467 JYY786460:JYY786467 KIU786460:KIU786467 KSQ786460:KSQ786467 LCM786460:LCM786467 LMI786460:LMI786467 LWE786460:LWE786467 MGA786460:MGA786467 MPW786460:MPW786467 MZS786460:MZS786467 NJO786460:NJO786467 NTK786460:NTK786467 ODG786460:ODG786467 ONC786460:ONC786467 OWY786460:OWY786467 PGU786460:PGU786467 PQQ786460:PQQ786467 QAM786460:QAM786467 QKI786460:QKI786467 QUE786460:QUE786467 REA786460:REA786467 RNW786460:RNW786467 RXS786460:RXS786467 SHO786460:SHO786467 SRK786460:SRK786467 TBG786460:TBG786467 TLC786460:TLC786467 TUY786460:TUY786467 UEU786460:UEU786467 UOQ786460:UOQ786467 UYM786460:UYM786467 VII786460:VII786467 VSE786460:VSE786467 WCA786460:WCA786467 WLW786460:WLW786467 WVS786460:WVS786467 K851996:K852003 JG851996:JG852003 TC851996:TC852003 ACY851996:ACY852003 AMU851996:AMU852003 AWQ851996:AWQ852003 BGM851996:BGM852003 BQI851996:BQI852003 CAE851996:CAE852003 CKA851996:CKA852003 CTW851996:CTW852003 DDS851996:DDS852003 DNO851996:DNO852003 DXK851996:DXK852003 EHG851996:EHG852003 ERC851996:ERC852003 FAY851996:FAY852003 FKU851996:FKU852003 FUQ851996:FUQ852003 GEM851996:GEM852003 GOI851996:GOI852003 GYE851996:GYE852003 HIA851996:HIA852003 HRW851996:HRW852003 IBS851996:IBS852003 ILO851996:ILO852003 IVK851996:IVK852003 JFG851996:JFG852003 JPC851996:JPC852003 JYY851996:JYY852003 KIU851996:KIU852003 KSQ851996:KSQ852003 LCM851996:LCM852003 LMI851996:LMI852003 LWE851996:LWE852003 MGA851996:MGA852003 MPW851996:MPW852003 MZS851996:MZS852003 NJO851996:NJO852003 NTK851996:NTK852003 ODG851996:ODG852003 ONC851996:ONC852003 OWY851996:OWY852003 PGU851996:PGU852003 PQQ851996:PQQ852003 QAM851996:QAM852003 QKI851996:QKI852003 QUE851996:QUE852003 REA851996:REA852003 RNW851996:RNW852003 RXS851996:RXS852003 SHO851996:SHO852003 SRK851996:SRK852003 TBG851996:TBG852003 TLC851996:TLC852003 TUY851996:TUY852003 UEU851996:UEU852003 UOQ851996:UOQ852003 UYM851996:UYM852003 VII851996:VII852003 VSE851996:VSE852003 WCA851996:WCA852003 WLW851996:WLW852003 WVS851996:WVS852003 K917532:K917539 JG917532:JG917539 TC917532:TC917539 ACY917532:ACY917539 AMU917532:AMU917539 AWQ917532:AWQ917539 BGM917532:BGM917539 BQI917532:BQI917539 CAE917532:CAE917539 CKA917532:CKA917539 CTW917532:CTW917539 DDS917532:DDS917539 DNO917532:DNO917539 DXK917532:DXK917539 EHG917532:EHG917539 ERC917532:ERC917539 FAY917532:FAY917539 FKU917532:FKU917539 FUQ917532:FUQ917539 GEM917532:GEM917539 GOI917532:GOI917539 GYE917532:GYE917539 HIA917532:HIA917539 HRW917532:HRW917539 IBS917532:IBS917539 ILO917532:ILO917539 IVK917532:IVK917539 JFG917532:JFG917539 JPC917532:JPC917539 JYY917532:JYY917539 KIU917532:KIU917539 KSQ917532:KSQ917539 LCM917532:LCM917539 LMI917532:LMI917539 LWE917532:LWE917539 MGA917532:MGA917539 MPW917532:MPW917539 MZS917532:MZS917539 NJO917532:NJO917539 NTK917532:NTK917539 ODG917532:ODG917539 ONC917532:ONC917539 OWY917532:OWY917539 PGU917532:PGU917539 PQQ917532:PQQ917539 QAM917532:QAM917539 QKI917532:QKI917539 QUE917532:QUE917539 REA917532:REA917539 RNW917532:RNW917539 RXS917532:RXS917539 SHO917532:SHO917539 SRK917532:SRK917539 TBG917532:TBG917539 TLC917532:TLC917539 TUY917532:TUY917539 UEU917532:UEU917539 UOQ917532:UOQ917539 UYM917532:UYM917539 VII917532:VII917539 VSE917532:VSE917539 WCA917532:WCA917539 WLW917532:WLW917539 WVS917532:WVS917539 K983068:K983075 JG983068:JG983075 TC983068:TC983075 ACY983068:ACY983075 AMU983068:AMU983075 AWQ983068:AWQ983075 BGM983068:BGM983075 BQI983068:BQI983075 CAE983068:CAE983075 CKA983068:CKA983075 CTW983068:CTW983075 DDS983068:DDS983075 DNO983068:DNO983075 DXK983068:DXK983075 EHG983068:EHG983075 ERC983068:ERC983075 FAY983068:FAY983075 FKU983068:FKU983075 FUQ983068:FUQ983075 GEM983068:GEM983075 GOI983068:GOI983075 GYE983068:GYE983075 HIA983068:HIA983075 HRW983068:HRW983075 IBS983068:IBS983075 ILO983068:ILO983075 IVK983068:IVK983075 JFG983068:JFG983075 JPC983068:JPC983075 JYY983068:JYY983075 KIU983068:KIU983075 KSQ983068:KSQ983075 LCM983068:LCM983075 LMI983068:LMI983075 LWE983068:LWE983075 MGA983068:MGA983075 MPW983068:MPW983075 MZS983068:MZS983075 NJO983068:NJO983075 NTK983068:NTK983075 ODG983068:ODG983075 ONC983068:ONC983075 OWY983068:OWY983075 PGU983068:PGU983075 PQQ983068:PQQ983075 QAM983068:QAM983075 QKI983068:QKI983075 QUE983068:QUE983075 REA983068:REA983075 RNW983068:RNW983075 RXS983068:RXS983075 SHO983068:SHO983075 SRK983068:SRK983075 TBG983068:TBG983075 TLC983068:TLC983075 TUY983068:TUY983075 UEU983068:UEU983075 UOQ983068:UOQ983075 UYM983068:UYM983075 VII983068:VII983075 VSE983068:VSE983075 WCA983068:WCA983075 WLW983068:WLW983075 WVS983068:WVS983075" xr:uid="{BE7B14E7-1FD5-7645-9546-BB9B13ED0597}">
      <formula1>vfestado</formula1>
    </dataValidation>
    <dataValidation type="list" allowBlank="1" showInputMessage="1" showErrorMessage="1" sqref="J22:J35 JF22:JF35 TB22:TB35 ACX22:ACX35 AMT22:AMT35 AWP22:AWP35 BGL22:BGL35 BQH22:BQH35 CAD22:CAD35 CJZ22:CJZ35 CTV22:CTV35 DDR22:DDR35 DNN22:DNN35 DXJ22:DXJ35 EHF22:EHF35 ERB22:ERB35 FAX22:FAX35 FKT22:FKT35 FUP22:FUP35 GEL22:GEL35 GOH22:GOH35 GYD22:GYD35 HHZ22:HHZ35 HRV22:HRV35 IBR22:IBR35 ILN22:ILN35 IVJ22:IVJ35 JFF22:JFF35 JPB22:JPB35 JYX22:JYX35 KIT22:KIT35 KSP22:KSP35 LCL22:LCL35 LMH22:LMH35 LWD22:LWD35 MFZ22:MFZ35 MPV22:MPV35 MZR22:MZR35 NJN22:NJN35 NTJ22:NTJ35 ODF22:ODF35 ONB22:ONB35 OWX22:OWX35 PGT22:PGT35 PQP22:PQP35 QAL22:QAL35 QKH22:QKH35 QUD22:QUD35 RDZ22:RDZ35 RNV22:RNV35 RXR22:RXR35 SHN22:SHN35 SRJ22:SRJ35 TBF22:TBF35 TLB22:TLB35 TUX22:TUX35 UET22:UET35 UOP22:UOP35 UYL22:UYL35 VIH22:VIH35 VSD22:VSD35 WBZ22:WBZ35 WLV22:WLV35 WVR22:WVR35 J65558:J65571 JF65558:JF65571 TB65558:TB65571 ACX65558:ACX65571 AMT65558:AMT65571 AWP65558:AWP65571 BGL65558:BGL65571 BQH65558:BQH65571 CAD65558:CAD65571 CJZ65558:CJZ65571 CTV65558:CTV65571 DDR65558:DDR65571 DNN65558:DNN65571 DXJ65558:DXJ65571 EHF65558:EHF65571 ERB65558:ERB65571 FAX65558:FAX65571 FKT65558:FKT65571 FUP65558:FUP65571 GEL65558:GEL65571 GOH65558:GOH65571 GYD65558:GYD65571 HHZ65558:HHZ65571 HRV65558:HRV65571 IBR65558:IBR65571 ILN65558:ILN65571 IVJ65558:IVJ65571 JFF65558:JFF65571 JPB65558:JPB65571 JYX65558:JYX65571 KIT65558:KIT65571 KSP65558:KSP65571 LCL65558:LCL65571 LMH65558:LMH65571 LWD65558:LWD65571 MFZ65558:MFZ65571 MPV65558:MPV65571 MZR65558:MZR65571 NJN65558:NJN65571 NTJ65558:NTJ65571 ODF65558:ODF65571 ONB65558:ONB65571 OWX65558:OWX65571 PGT65558:PGT65571 PQP65558:PQP65571 QAL65558:QAL65571 QKH65558:QKH65571 QUD65558:QUD65571 RDZ65558:RDZ65571 RNV65558:RNV65571 RXR65558:RXR65571 SHN65558:SHN65571 SRJ65558:SRJ65571 TBF65558:TBF65571 TLB65558:TLB65571 TUX65558:TUX65571 UET65558:UET65571 UOP65558:UOP65571 UYL65558:UYL65571 VIH65558:VIH65571 VSD65558:VSD65571 WBZ65558:WBZ65571 WLV65558:WLV65571 WVR65558:WVR65571 J131094:J131107 JF131094:JF131107 TB131094:TB131107 ACX131094:ACX131107 AMT131094:AMT131107 AWP131094:AWP131107 BGL131094:BGL131107 BQH131094:BQH131107 CAD131094:CAD131107 CJZ131094:CJZ131107 CTV131094:CTV131107 DDR131094:DDR131107 DNN131094:DNN131107 DXJ131094:DXJ131107 EHF131094:EHF131107 ERB131094:ERB131107 FAX131094:FAX131107 FKT131094:FKT131107 FUP131094:FUP131107 GEL131094:GEL131107 GOH131094:GOH131107 GYD131094:GYD131107 HHZ131094:HHZ131107 HRV131094:HRV131107 IBR131094:IBR131107 ILN131094:ILN131107 IVJ131094:IVJ131107 JFF131094:JFF131107 JPB131094:JPB131107 JYX131094:JYX131107 KIT131094:KIT131107 KSP131094:KSP131107 LCL131094:LCL131107 LMH131094:LMH131107 LWD131094:LWD131107 MFZ131094:MFZ131107 MPV131094:MPV131107 MZR131094:MZR131107 NJN131094:NJN131107 NTJ131094:NTJ131107 ODF131094:ODF131107 ONB131094:ONB131107 OWX131094:OWX131107 PGT131094:PGT131107 PQP131094:PQP131107 QAL131094:QAL131107 QKH131094:QKH131107 QUD131094:QUD131107 RDZ131094:RDZ131107 RNV131094:RNV131107 RXR131094:RXR131107 SHN131094:SHN131107 SRJ131094:SRJ131107 TBF131094:TBF131107 TLB131094:TLB131107 TUX131094:TUX131107 UET131094:UET131107 UOP131094:UOP131107 UYL131094:UYL131107 VIH131094:VIH131107 VSD131094:VSD131107 WBZ131094:WBZ131107 WLV131094:WLV131107 WVR131094:WVR131107 J196630:J196643 JF196630:JF196643 TB196630:TB196643 ACX196630:ACX196643 AMT196630:AMT196643 AWP196630:AWP196643 BGL196630:BGL196643 BQH196630:BQH196643 CAD196630:CAD196643 CJZ196630:CJZ196643 CTV196630:CTV196643 DDR196630:DDR196643 DNN196630:DNN196643 DXJ196630:DXJ196643 EHF196630:EHF196643 ERB196630:ERB196643 FAX196630:FAX196643 FKT196630:FKT196643 FUP196630:FUP196643 GEL196630:GEL196643 GOH196630:GOH196643 GYD196630:GYD196643 HHZ196630:HHZ196643 HRV196630:HRV196643 IBR196630:IBR196643 ILN196630:ILN196643 IVJ196630:IVJ196643 JFF196630:JFF196643 JPB196630:JPB196643 JYX196630:JYX196643 KIT196630:KIT196643 KSP196630:KSP196643 LCL196630:LCL196643 LMH196630:LMH196643 LWD196630:LWD196643 MFZ196630:MFZ196643 MPV196630:MPV196643 MZR196630:MZR196643 NJN196630:NJN196643 NTJ196630:NTJ196643 ODF196630:ODF196643 ONB196630:ONB196643 OWX196630:OWX196643 PGT196630:PGT196643 PQP196630:PQP196643 QAL196630:QAL196643 QKH196630:QKH196643 QUD196630:QUD196643 RDZ196630:RDZ196643 RNV196630:RNV196643 RXR196630:RXR196643 SHN196630:SHN196643 SRJ196630:SRJ196643 TBF196630:TBF196643 TLB196630:TLB196643 TUX196630:TUX196643 UET196630:UET196643 UOP196630:UOP196643 UYL196630:UYL196643 VIH196630:VIH196643 VSD196630:VSD196643 WBZ196630:WBZ196643 WLV196630:WLV196643 WVR196630:WVR196643 J262166:J262179 JF262166:JF262179 TB262166:TB262179 ACX262166:ACX262179 AMT262166:AMT262179 AWP262166:AWP262179 BGL262166:BGL262179 BQH262166:BQH262179 CAD262166:CAD262179 CJZ262166:CJZ262179 CTV262166:CTV262179 DDR262166:DDR262179 DNN262166:DNN262179 DXJ262166:DXJ262179 EHF262166:EHF262179 ERB262166:ERB262179 FAX262166:FAX262179 FKT262166:FKT262179 FUP262166:FUP262179 GEL262166:GEL262179 GOH262166:GOH262179 GYD262166:GYD262179 HHZ262166:HHZ262179 HRV262166:HRV262179 IBR262166:IBR262179 ILN262166:ILN262179 IVJ262166:IVJ262179 JFF262166:JFF262179 JPB262166:JPB262179 JYX262166:JYX262179 KIT262166:KIT262179 KSP262166:KSP262179 LCL262166:LCL262179 LMH262166:LMH262179 LWD262166:LWD262179 MFZ262166:MFZ262179 MPV262166:MPV262179 MZR262166:MZR262179 NJN262166:NJN262179 NTJ262166:NTJ262179 ODF262166:ODF262179 ONB262166:ONB262179 OWX262166:OWX262179 PGT262166:PGT262179 PQP262166:PQP262179 QAL262166:QAL262179 QKH262166:QKH262179 QUD262166:QUD262179 RDZ262166:RDZ262179 RNV262166:RNV262179 RXR262166:RXR262179 SHN262166:SHN262179 SRJ262166:SRJ262179 TBF262166:TBF262179 TLB262166:TLB262179 TUX262166:TUX262179 UET262166:UET262179 UOP262166:UOP262179 UYL262166:UYL262179 VIH262166:VIH262179 VSD262166:VSD262179 WBZ262166:WBZ262179 WLV262166:WLV262179 WVR262166:WVR262179 J327702:J327715 JF327702:JF327715 TB327702:TB327715 ACX327702:ACX327715 AMT327702:AMT327715 AWP327702:AWP327715 BGL327702:BGL327715 BQH327702:BQH327715 CAD327702:CAD327715 CJZ327702:CJZ327715 CTV327702:CTV327715 DDR327702:DDR327715 DNN327702:DNN327715 DXJ327702:DXJ327715 EHF327702:EHF327715 ERB327702:ERB327715 FAX327702:FAX327715 FKT327702:FKT327715 FUP327702:FUP327715 GEL327702:GEL327715 GOH327702:GOH327715 GYD327702:GYD327715 HHZ327702:HHZ327715 HRV327702:HRV327715 IBR327702:IBR327715 ILN327702:ILN327715 IVJ327702:IVJ327715 JFF327702:JFF327715 JPB327702:JPB327715 JYX327702:JYX327715 KIT327702:KIT327715 KSP327702:KSP327715 LCL327702:LCL327715 LMH327702:LMH327715 LWD327702:LWD327715 MFZ327702:MFZ327715 MPV327702:MPV327715 MZR327702:MZR327715 NJN327702:NJN327715 NTJ327702:NTJ327715 ODF327702:ODF327715 ONB327702:ONB327715 OWX327702:OWX327715 PGT327702:PGT327715 PQP327702:PQP327715 QAL327702:QAL327715 QKH327702:QKH327715 QUD327702:QUD327715 RDZ327702:RDZ327715 RNV327702:RNV327715 RXR327702:RXR327715 SHN327702:SHN327715 SRJ327702:SRJ327715 TBF327702:TBF327715 TLB327702:TLB327715 TUX327702:TUX327715 UET327702:UET327715 UOP327702:UOP327715 UYL327702:UYL327715 VIH327702:VIH327715 VSD327702:VSD327715 WBZ327702:WBZ327715 WLV327702:WLV327715 WVR327702:WVR327715 J393238:J393251 JF393238:JF393251 TB393238:TB393251 ACX393238:ACX393251 AMT393238:AMT393251 AWP393238:AWP393251 BGL393238:BGL393251 BQH393238:BQH393251 CAD393238:CAD393251 CJZ393238:CJZ393251 CTV393238:CTV393251 DDR393238:DDR393251 DNN393238:DNN393251 DXJ393238:DXJ393251 EHF393238:EHF393251 ERB393238:ERB393251 FAX393238:FAX393251 FKT393238:FKT393251 FUP393238:FUP393251 GEL393238:GEL393251 GOH393238:GOH393251 GYD393238:GYD393251 HHZ393238:HHZ393251 HRV393238:HRV393251 IBR393238:IBR393251 ILN393238:ILN393251 IVJ393238:IVJ393251 JFF393238:JFF393251 JPB393238:JPB393251 JYX393238:JYX393251 KIT393238:KIT393251 KSP393238:KSP393251 LCL393238:LCL393251 LMH393238:LMH393251 LWD393238:LWD393251 MFZ393238:MFZ393251 MPV393238:MPV393251 MZR393238:MZR393251 NJN393238:NJN393251 NTJ393238:NTJ393251 ODF393238:ODF393251 ONB393238:ONB393251 OWX393238:OWX393251 PGT393238:PGT393251 PQP393238:PQP393251 QAL393238:QAL393251 QKH393238:QKH393251 QUD393238:QUD393251 RDZ393238:RDZ393251 RNV393238:RNV393251 RXR393238:RXR393251 SHN393238:SHN393251 SRJ393238:SRJ393251 TBF393238:TBF393251 TLB393238:TLB393251 TUX393238:TUX393251 UET393238:UET393251 UOP393238:UOP393251 UYL393238:UYL393251 VIH393238:VIH393251 VSD393238:VSD393251 WBZ393238:WBZ393251 WLV393238:WLV393251 WVR393238:WVR393251 J458774:J458787 JF458774:JF458787 TB458774:TB458787 ACX458774:ACX458787 AMT458774:AMT458787 AWP458774:AWP458787 BGL458774:BGL458787 BQH458774:BQH458787 CAD458774:CAD458787 CJZ458774:CJZ458787 CTV458774:CTV458787 DDR458774:DDR458787 DNN458774:DNN458787 DXJ458774:DXJ458787 EHF458774:EHF458787 ERB458774:ERB458787 FAX458774:FAX458787 FKT458774:FKT458787 FUP458774:FUP458787 GEL458774:GEL458787 GOH458774:GOH458787 GYD458774:GYD458787 HHZ458774:HHZ458787 HRV458774:HRV458787 IBR458774:IBR458787 ILN458774:ILN458787 IVJ458774:IVJ458787 JFF458774:JFF458787 JPB458774:JPB458787 JYX458774:JYX458787 KIT458774:KIT458787 KSP458774:KSP458787 LCL458774:LCL458787 LMH458774:LMH458787 LWD458774:LWD458787 MFZ458774:MFZ458787 MPV458774:MPV458787 MZR458774:MZR458787 NJN458774:NJN458787 NTJ458774:NTJ458787 ODF458774:ODF458787 ONB458774:ONB458787 OWX458774:OWX458787 PGT458774:PGT458787 PQP458774:PQP458787 QAL458774:QAL458787 QKH458774:QKH458787 QUD458774:QUD458787 RDZ458774:RDZ458787 RNV458774:RNV458787 RXR458774:RXR458787 SHN458774:SHN458787 SRJ458774:SRJ458787 TBF458774:TBF458787 TLB458774:TLB458787 TUX458774:TUX458787 UET458774:UET458787 UOP458774:UOP458787 UYL458774:UYL458787 VIH458774:VIH458787 VSD458774:VSD458787 WBZ458774:WBZ458787 WLV458774:WLV458787 WVR458774:WVR458787 J524310:J524323 JF524310:JF524323 TB524310:TB524323 ACX524310:ACX524323 AMT524310:AMT524323 AWP524310:AWP524323 BGL524310:BGL524323 BQH524310:BQH524323 CAD524310:CAD524323 CJZ524310:CJZ524323 CTV524310:CTV524323 DDR524310:DDR524323 DNN524310:DNN524323 DXJ524310:DXJ524323 EHF524310:EHF524323 ERB524310:ERB524323 FAX524310:FAX524323 FKT524310:FKT524323 FUP524310:FUP524323 GEL524310:GEL524323 GOH524310:GOH524323 GYD524310:GYD524323 HHZ524310:HHZ524323 HRV524310:HRV524323 IBR524310:IBR524323 ILN524310:ILN524323 IVJ524310:IVJ524323 JFF524310:JFF524323 JPB524310:JPB524323 JYX524310:JYX524323 KIT524310:KIT524323 KSP524310:KSP524323 LCL524310:LCL524323 LMH524310:LMH524323 LWD524310:LWD524323 MFZ524310:MFZ524323 MPV524310:MPV524323 MZR524310:MZR524323 NJN524310:NJN524323 NTJ524310:NTJ524323 ODF524310:ODF524323 ONB524310:ONB524323 OWX524310:OWX524323 PGT524310:PGT524323 PQP524310:PQP524323 QAL524310:QAL524323 QKH524310:QKH524323 QUD524310:QUD524323 RDZ524310:RDZ524323 RNV524310:RNV524323 RXR524310:RXR524323 SHN524310:SHN524323 SRJ524310:SRJ524323 TBF524310:TBF524323 TLB524310:TLB524323 TUX524310:TUX524323 UET524310:UET524323 UOP524310:UOP524323 UYL524310:UYL524323 VIH524310:VIH524323 VSD524310:VSD524323 WBZ524310:WBZ524323 WLV524310:WLV524323 WVR524310:WVR524323 J589846:J589859 JF589846:JF589859 TB589846:TB589859 ACX589846:ACX589859 AMT589846:AMT589859 AWP589846:AWP589859 BGL589846:BGL589859 BQH589846:BQH589859 CAD589846:CAD589859 CJZ589846:CJZ589859 CTV589846:CTV589859 DDR589846:DDR589859 DNN589846:DNN589859 DXJ589846:DXJ589859 EHF589846:EHF589859 ERB589846:ERB589859 FAX589846:FAX589859 FKT589846:FKT589859 FUP589846:FUP589859 GEL589846:GEL589859 GOH589846:GOH589859 GYD589846:GYD589859 HHZ589846:HHZ589859 HRV589846:HRV589859 IBR589846:IBR589859 ILN589846:ILN589859 IVJ589846:IVJ589859 JFF589846:JFF589859 JPB589846:JPB589859 JYX589846:JYX589859 KIT589846:KIT589859 KSP589846:KSP589859 LCL589846:LCL589859 LMH589846:LMH589859 LWD589846:LWD589859 MFZ589846:MFZ589859 MPV589846:MPV589859 MZR589846:MZR589859 NJN589846:NJN589859 NTJ589846:NTJ589859 ODF589846:ODF589859 ONB589846:ONB589859 OWX589846:OWX589859 PGT589846:PGT589859 PQP589846:PQP589859 QAL589846:QAL589859 QKH589846:QKH589859 QUD589846:QUD589859 RDZ589846:RDZ589859 RNV589846:RNV589859 RXR589846:RXR589859 SHN589846:SHN589859 SRJ589846:SRJ589859 TBF589846:TBF589859 TLB589846:TLB589859 TUX589846:TUX589859 UET589846:UET589859 UOP589846:UOP589859 UYL589846:UYL589859 VIH589846:VIH589859 VSD589846:VSD589859 WBZ589846:WBZ589859 WLV589846:WLV589859 WVR589846:WVR589859 J655382:J655395 JF655382:JF655395 TB655382:TB655395 ACX655382:ACX655395 AMT655382:AMT655395 AWP655382:AWP655395 BGL655382:BGL655395 BQH655382:BQH655395 CAD655382:CAD655395 CJZ655382:CJZ655395 CTV655382:CTV655395 DDR655382:DDR655395 DNN655382:DNN655395 DXJ655382:DXJ655395 EHF655382:EHF655395 ERB655382:ERB655395 FAX655382:FAX655395 FKT655382:FKT655395 FUP655382:FUP655395 GEL655382:GEL655395 GOH655382:GOH655395 GYD655382:GYD655395 HHZ655382:HHZ655395 HRV655382:HRV655395 IBR655382:IBR655395 ILN655382:ILN655395 IVJ655382:IVJ655395 JFF655382:JFF655395 JPB655382:JPB655395 JYX655382:JYX655395 KIT655382:KIT655395 KSP655382:KSP655395 LCL655382:LCL655395 LMH655382:LMH655395 LWD655382:LWD655395 MFZ655382:MFZ655395 MPV655382:MPV655395 MZR655382:MZR655395 NJN655382:NJN655395 NTJ655382:NTJ655395 ODF655382:ODF655395 ONB655382:ONB655395 OWX655382:OWX655395 PGT655382:PGT655395 PQP655382:PQP655395 QAL655382:QAL655395 QKH655382:QKH655395 QUD655382:QUD655395 RDZ655382:RDZ655395 RNV655382:RNV655395 RXR655382:RXR655395 SHN655382:SHN655395 SRJ655382:SRJ655395 TBF655382:TBF655395 TLB655382:TLB655395 TUX655382:TUX655395 UET655382:UET655395 UOP655382:UOP655395 UYL655382:UYL655395 VIH655382:VIH655395 VSD655382:VSD655395 WBZ655382:WBZ655395 WLV655382:WLV655395 WVR655382:WVR655395 J720918:J720931 JF720918:JF720931 TB720918:TB720931 ACX720918:ACX720931 AMT720918:AMT720931 AWP720918:AWP720931 BGL720918:BGL720931 BQH720918:BQH720931 CAD720918:CAD720931 CJZ720918:CJZ720931 CTV720918:CTV720931 DDR720918:DDR720931 DNN720918:DNN720931 DXJ720918:DXJ720931 EHF720918:EHF720931 ERB720918:ERB720931 FAX720918:FAX720931 FKT720918:FKT720931 FUP720918:FUP720931 GEL720918:GEL720931 GOH720918:GOH720931 GYD720918:GYD720931 HHZ720918:HHZ720931 HRV720918:HRV720931 IBR720918:IBR720931 ILN720918:ILN720931 IVJ720918:IVJ720931 JFF720918:JFF720931 JPB720918:JPB720931 JYX720918:JYX720931 KIT720918:KIT720931 KSP720918:KSP720931 LCL720918:LCL720931 LMH720918:LMH720931 LWD720918:LWD720931 MFZ720918:MFZ720931 MPV720918:MPV720931 MZR720918:MZR720931 NJN720918:NJN720931 NTJ720918:NTJ720931 ODF720918:ODF720931 ONB720918:ONB720931 OWX720918:OWX720931 PGT720918:PGT720931 PQP720918:PQP720931 QAL720918:QAL720931 QKH720918:QKH720931 QUD720918:QUD720931 RDZ720918:RDZ720931 RNV720918:RNV720931 RXR720918:RXR720931 SHN720918:SHN720931 SRJ720918:SRJ720931 TBF720918:TBF720931 TLB720918:TLB720931 TUX720918:TUX720931 UET720918:UET720931 UOP720918:UOP720931 UYL720918:UYL720931 VIH720918:VIH720931 VSD720918:VSD720931 WBZ720918:WBZ720931 WLV720918:WLV720931 WVR720918:WVR720931 J786454:J786467 JF786454:JF786467 TB786454:TB786467 ACX786454:ACX786467 AMT786454:AMT786467 AWP786454:AWP786467 BGL786454:BGL786467 BQH786454:BQH786467 CAD786454:CAD786467 CJZ786454:CJZ786467 CTV786454:CTV786467 DDR786454:DDR786467 DNN786454:DNN786467 DXJ786454:DXJ786467 EHF786454:EHF786467 ERB786454:ERB786467 FAX786454:FAX786467 FKT786454:FKT786467 FUP786454:FUP786467 GEL786454:GEL786467 GOH786454:GOH786467 GYD786454:GYD786467 HHZ786454:HHZ786467 HRV786454:HRV786467 IBR786454:IBR786467 ILN786454:ILN786467 IVJ786454:IVJ786467 JFF786454:JFF786467 JPB786454:JPB786467 JYX786454:JYX786467 KIT786454:KIT786467 KSP786454:KSP786467 LCL786454:LCL786467 LMH786454:LMH786467 LWD786454:LWD786467 MFZ786454:MFZ786467 MPV786454:MPV786467 MZR786454:MZR786467 NJN786454:NJN786467 NTJ786454:NTJ786467 ODF786454:ODF786467 ONB786454:ONB786467 OWX786454:OWX786467 PGT786454:PGT786467 PQP786454:PQP786467 QAL786454:QAL786467 QKH786454:QKH786467 QUD786454:QUD786467 RDZ786454:RDZ786467 RNV786454:RNV786467 RXR786454:RXR786467 SHN786454:SHN786467 SRJ786454:SRJ786467 TBF786454:TBF786467 TLB786454:TLB786467 TUX786454:TUX786467 UET786454:UET786467 UOP786454:UOP786467 UYL786454:UYL786467 VIH786454:VIH786467 VSD786454:VSD786467 WBZ786454:WBZ786467 WLV786454:WLV786467 WVR786454:WVR786467 J851990:J852003 JF851990:JF852003 TB851990:TB852003 ACX851990:ACX852003 AMT851990:AMT852003 AWP851990:AWP852003 BGL851990:BGL852003 BQH851990:BQH852003 CAD851990:CAD852003 CJZ851990:CJZ852003 CTV851990:CTV852003 DDR851990:DDR852003 DNN851990:DNN852003 DXJ851990:DXJ852003 EHF851990:EHF852003 ERB851990:ERB852003 FAX851990:FAX852003 FKT851990:FKT852003 FUP851990:FUP852003 GEL851990:GEL852003 GOH851990:GOH852003 GYD851990:GYD852003 HHZ851990:HHZ852003 HRV851990:HRV852003 IBR851990:IBR852003 ILN851990:ILN852003 IVJ851990:IVJ852003 JFF851990:JFF852003 JPB851990:JPB852003 JYX851990:JYX852003 KIT851990:KIT852003 KSP851990:KSP852003 LCL851990:LCL852003 LMH851990:LMH852003 LWD851990:LWD852003 MFZ851990:MFZ852003 MPV851990:MPV852003 MZR851990:MZR852003 NJN851990:NJN852003 NTJ851990:NTJ852003 ODF851990:ODF852003 ONB851990:ONB852003 OWX851990:OWX852003 PGT851990:PGT852003 PQP851990:PQP852003 QAL851990:QAL852003 QKH851990:QKH852003 QUD851990:QUD852003 RDZ851990:RDZ852003 RNV851990:RNV852003 RXR851990:RXR852003 SHN851990:SHN852003 SRJ851990:SRJ852003 TBF851990:TBF852003 TLB851990:TLB852003 TUX851990:TUX852003 UET851990:UET852003 UOP851990:UOP852003 UYL851990:UYL852003 VIH851990:VIH852003 VSD851990:VSD852003 WBZ851990:WBZ852003 WLV851990:WLV852003 WVR851990:WVR852003 J917526:J917539 JF917526:JF917539 TB917526:TB917539 ACX917526:ACX917539 AMT917526:AMT917539 AWP917526:AWP917539 BGL917526:BGL917539 BQH917526:BQH917539 CAD917526:CAD917539 CJZ917526:CJZ917539 CTV917526:CTV917539 DDR917526:DDR917539 DNN917526:DNN917539 DXJ917526:DXJ917539 EHF917526:EHF917539 ERB917526:ERB917539 FAX917526:FAX917539 FKT917526:FKT917539 FUP917526:FUP917539 GEL917526:GEL917539 GOH917526:GOH917539 GYD917526:GYD917539 HHZ917526:HHZ917539 HRV917526:HRV917539 IBR917526:IBR917539 ILN917526:ILN917539 IVJ917526:IVJ917539 JFF917526:JFF917539 JPB917526:JPB917539 JYX917526:JYX917539 KIT917526:KIT917539 KSP917526:KSP917539 LCL917526:LCL917539 LMH917526:LMH917539 LWD917526:LWD917539 MFZ917526:MFZ917539 MPV917526:MPV917539 MZR917526:MZR917539 NJN917526:NJN917539 NTJ917526:NTJ917539 ODF917526:ODF917539 ONB917526:ONB917539 OWX917526:OWX917539 PGT917526:PGT917539 PQP917526:PQP917539 QAL917526:QAL917539 QKH917526:QKH917539 QUD917526:QUD917539 RDZ917526:RDZ917539 RNV917526:RNV917539 RXR917526:RXR917539 SHN917526:SHN917539 SRJ917526:SRJ917539 TBF917526:TBF917539 TLB917526:TLB917539 TUX917526:TUX917539 UET917526:UET917539 UOP917526:UOP917539 UYL917526:UYL917539 VIH917526:VIH917539 VSD917526:VSD917539 WBZ917526:WBZ917539 WLV917526:WLV917539 WVR917526:WVR917539 J983062:J983075 JF983062:JF983075 TB983062:TB983075 ACX983062:ACX983075 AMT983062:AMT983075 AWP983062:AWP983075 BGL983062:BGL983075 BQH983062:BQH983075 CAD983062:CAD983075 CJZ983062:CJZ983075 CTV983062:CTV983075 DDR983062:DDR983075 DNN983062:DNN983075 DXJ983062:DXJ983075 EHF983062:EHF983075 ERB983062:ERB983075 FAX983062:FAX983075 FKT983062:FKT983075 FUP983062:FUP983075 GEL983062:GEL983075 GOH983062:GOH983075 GYD983062:GYD983075 HHZ983062:HHZ983075 HRV983062:HRV983075 IBR983062:IBR983075 ILN983062:ILN983075 IVJ983062:IVJ983075 JFF983062:JFF983075 JPB983062:JPB983075 JYX983062:JYX983075 KIT983062:KIT983075 KSP983062:KSP983075 LCL983062:LCL983075 LMH983062:LMH983075 LWD983062:LWD983075 MFZ983062:MFZ983075 MPV983062:MPV983075 MZR983062:MZR983075 NJN983062:NJN983075 NTJ983062:NTJ983075 ODF983062:ODF983075 ONB983062:ONB983075 OWX983062:OWX983075 PGT983062:PGT983075 PQP983062:PQP983075 QAL983062:QAL983075 QKH983062:QKH983075 QUD983062:QUD983075 RDZ983062:RDZ983075 RNV983062:RNV983075 RXR983062:RXR983075 SHN983062:SHN983075 SRJ983062:SRJ983075 TBF983062:TBF983075 TLB983062:TLB983075 TUX983062:TUX983075 UET983062:UET983075 UOP983062:UOP983075 UYL983062:UYL983075 VIH983062:VIH983075 VSD983062:VSD983075 WBZ983062:WBZ983075 WLV983062:WLV983075 WVR983062:WVR983075" xr:uid="{96EA608D-54DB-334C-B027-6E92586D6D3A}">
      <formula1>vf</formula1>
    </dataValidation>
    <dataValidation type="list" allowBlank="1" showInputMessage="1" showErrorMessage="1" sqref="G22:G35 JC22:JC35 SY22:SY35 ACU22:ACU35 AMQ22:AMQ35 AWM22:AWM35 BGI22:BGI35 BQE22:BQE35 CAA22:CAA35 CJW22:CJW35 CTS22:CTS35 DDO22:DDO35 DNK22:DNK35 DXG22:DXG35 EHC22:EHC35 EQY22:EQY35 FAU22:FAU35 FKQ22:FKQ35 FUM22:FUM35 GEI22:GEI35 GOE22:GOE35 GYA22:GYA35 HHW22:HHW35 HRS22:HRS35 IBO22:IBO35 ILK22:ILK35 IVG22:IVG35 JFC22:JFC35 JOY22:JOY35 JYU22:JYU35 KIQ22:KIQ35 KSM22:KSM35 LCI22:LCI35 LME22:LME35 LWA22:LWA35 MFW22:MFW35 MPS22:MPS35 MZO22:MZO35 NJK22:NJK35 NTG22:NTG35 ODC22:ODC35 OMY22:OMY35 OWU22:OWU35 PGQ22:PGQ35 PQM22:PQM35 QAI22:QAI35 QKE22:QKE35 QUA22:QUA35 RDW22:RDW35 RNS22:RNS35 RXO22:RXO35 SHK22:SHK35 SRG22:SRG35 TBC22:TBC35 TKY22:TKY35 TUU22:TUU35 UEQ22:UEQ35 UOM22:UOM35 UYI22:UYI35 VIE22:VIE35 VSA22:VSA35 WBW22:WBW35 WLS22:WLS35 WVO22:WVO35 G65558:G65571 JC65558:JC65571 SY65558:SY65571 ACU65558:ACU65571 AMQ65558:AMQ65571 AWM65558:AWM65571 BGI65558:BGI65571 BQE65558:BQE65571 CAA65558:CAA65571 CJW65558:CJW65571 CTS65558:CTS65571 DDO65558:DDO65571 DNK65558:DNK65571 DXG65558:DXG65571 EHC65558:EHC65571 EQY65558:EQY65571 FAU65558:FAU65571 FKQ65558:FKQ65571 FUM65558:FUM65571 GEI65558:GEI65571 GOE65558:GOE65571 GYA65558:GYA65571 HHW65558:HHW65571 HRS65558:HRS65571 IBO65558:IBO65571 ILK65558:ILK65571 IVG65558:IVG65571 JFC65558:JFC65571 JOY65558:JOY65571 JYU65558:JYU65571 KIQ65558:KIQ65571 KSM65558:KSM65571 LCI65558:LCI65571 LME65558:LME65571 LWA65558:LWA65571 MFW65558:MFW65571 MPS65558:MPS65571 MZO65558:MZO65571 NJK65558:NJK65571 NTG65558:NTG65571 ODC65558:ODC65571 OMY65558:OMY65571 OWU65558:OWU65571 PGQ65558:PGQ65571 PQM65558:PQM65571 QAI65558:QAI65571 QKE65558:QKE65571 QUA65558:QUA65571 RDW65558:RDW65571 RNS65558:RNS65571 RXO65558:RXO65571 SHK65558:SHK65571 SRG65558:SRG65571 TBC65558:TBC65571 TKY65558:TKY65571 TUU65558:TUU65571 UEQ65558:UEQ65571 UOM65558:UOM65571 UYI65558:UYI65571 VIE65558:VIE65571 VSA65558:VSA65571 WBW65558:WBW65571 WLS65558:WLS65571 WVO65558:WVO65571 G131094:G131107 JC131094:JC131107 SY131094:SY131107 ACU131094:ACU131107 AMQ131094:AMQ131107 AWM131094:AWM131107 BGI131094:BGI131107 BQE131094:BQE131107 CAA131094:CAA131107 CJW131094:CJW131107 CTS131094:CTS131107 DDO131094:DDO131107 DNK131094:DNK131107 DXG131094:DXG131107 EHC131094:EHC131107 EQY131094:EQY131107 FAU131094:FAU131107 FKQ131094:FKQ131107 FUM131094:FUM131107 GEI131094:GEI131107 GOE131094:GOE131107 GYA131094:GYA131107 HHW131094:HHW131107 HRS131094:HRS131107 IBO131094:IBO131107 ILK131094:ILK131107 IVG131094:IVG131107 JFC131094:JFC131107 JOY131094:JOY131107 JYU131094:JYU131107 KIQ131094:KIQ131107 KSM131094:KSM131107 LCI131094:LCI131107 LME131094:LME131107 LWA131094:LWA131107 MFW131094:MFW131107 MPS131094:MPS131107 MZO131094:MZO131107 NJK131094:NJK131107 NTG131094:NTG131107 ODC131094:ODC131107 OMY131094:OMY131107 OWU131094:OWU131107 PGQ131094:PGQ131107 PQM131094:PQM131107 QAI131094:QAI131107 QKE131094:QKE131107 QUA131094:QUA131107 RDW131094:RDW131107 RNS131094:RNS131107 RXO131094:RXO131107 SHK131094:SHK131107 SRG131094:SRG131107 TBC131094:TBC131107 TKY131094:TKY131107 TUU131094:TUU131107 UEQ131094:UEQ131107 UOM131094:UOM131107 UYI131094:UYI131107 VIE131094:VIE131107 VSA131094:VSA131107 WBW131094:WBW131107 WLS131094:WLS131107 WVO131094:WVO131107 G196630:G196643 JC196630:JC196643 SY196630:SY196643 ACU196630:ACU196643 AMQ196630:AMQ196643 AWM196630:AWM196643 BGI196630:BGI196643 BQE196630:BQE196643 CAA196630:CAA196643 CJW196630:CJW196643 CTS196630:CTS196643 DDO196630:DDO196643 DNK196630:DNK196643 DXG196630:DXG196643 EHC196630:EHC196643 EQY196630:EQY196643 FAU196630:FAU196643 FKQ196630:FKQ196643 FUM196630:FUM196643 GEI196630:GEI196643 GOE196630:GOE196643 GYA196630:GYA196643 HHW196630:HHW196643 HRS196630:HRS196643 IBO196630:IBO196643 ILK196630:ILK196643 IVG196630:IVG196643 JFC196630:JFC196643 JOY196630:JOY196643 JYU196630:JYU196643 KIQ196630:KIQ196643 KSM196630:KSM196643 LCI196630:LCI196643 LME196630:LME196643 LWA196630:LWA196643 MFW196630:MFW196643 MPS196630:MPS196643 MZO196630:MZO196643 NJK196630:NJK196643 NTG196630:NTG196643 ODC196630:ODC196643 OMY196630:OMY196643 OWU196630:OWU196643 PGQ196630:PGQ196643 PQM196630:PQM196643 QAI196630:QAI196643 QKE196630:QKE196643 QUA196630:QUA196643 RDW196630:RDW196643 RNS196630:RNS196643 RXO196630:RXO196643 SHK196630:SHK196643 SRG196630:SRG196643 TBC196630:TBC196643 TKY196630:TKY196643 TUU196630:TUU196643 UEQ196630:UEQ196643 UOM196630:UOM196643 UYI196630:UYI196643 VIE196630:VIE196643 VSA196630:VSA196643 WBW196630:WBW196643 WLS196630:WLS196643 WVO196630:WVO196643 G262166:G262179 JC262166:JC262179 SY262166:SY262179 ACU262166:ACU262179 AMQ262166:AMQ262179 AWM262166:AWM262179 BGI262166:BGI262179 BQE262166:BQE262179 CAA262166:CAA262179 CJW262166:CJW262179 CTS262166:CTS262179 DDO262166:DDO262179 DNK262166:DNK262179 DXG262166:DXG262179 EHC262166:EHC262179 EQY262166:EQY262179 FAU262166:FAU262179 FKQ262166:FKQ262179 FUM262166:FUM262179 GEI262166:GEI262179 GOE262166:GOE262179 GYA262166:GYA262179 HHW262166:HHW262179 HRS262166:HRS262179 IBO262166:IBO262179 ILK262166:ILK262179 IVG262166:IVG262179 JFC262166:JFC262179 JOY262166:JOY262179 JYU262166:JYU262179 KIQ262166:KIQ262179 KSM262166:KSM262179 LCI262166:LCI262179 LME262166:LME262179 LWA262166:LWA262179 MFW262166:MFW262179 MPS262166:MPS262179 MZO262166:MZO262179 NJK262166:NJK262179 NTG262166:NTG262179 ODC262166:ODC262179 OMY262166:OMY262179 OWU262166:OWU262179 PGQ262166:PGQ262179 PQM262166:PQM262179 QAI262166:QAI262179 QKE262166:QKE262179 QUA262166:QUA262179 RDW262166:RDW262179 RNS262166:RNS262179 RXO262166:RXO262179 SHK262166:SHK262179 SRG262166:SRG262179 TBC262166:TBC262179 TKY262166:TKY262179 TUU262166:TUU262179 UEQ262166:UEQ262179 UOM262166:UOM262179 UYI262166:UYI262179 VIE262166:VIE262179 VSA262166:VSA262179 WBW262166:WBW262179 WLS262166:WLS262179 WVO262166:WVO262179 G327702:G327715 JC327702:JC327715 SY327702:SY327715 ACU327702:ACU327715 AMQ327702:AMQ327715 AWM327702:AWM327715 BGI327702:BGI327715 BQE327702:BQE327715 CAA327702:CAA327715 CJW327702:CJW327715 CTS327702:CTS327715 DDO327702:DDO327715 DNK327702:DNK327715 DXG327702:DXG327715 EHC327702:EHC327715 EQY327702:EQY327715 FAU327702:FAU327715 FKQ327702:FKQ327715 FUM327702:FUM327715 GEI327702:GEI327715 GOE327702:GOE327715 GYA327702:GYA327715 HHW327702:HHW327715 HRS327702:HRS327715 IBO327702:IBO327715 ILK327702:ILK327715 IVG327702:IVG327715 JFC327702:JFC327715 JOY327702:JOY327715 JYU327702:JYU327715 KIQ327702:KIQ327715 KSM327702:KSM327715 LCI327702:LCI327715 LME327702:LME327715 LWA327702:LWA327715 MFW327702:MFW327715 MPS327702:MPS327715 MZO327702:MZO327715 NJK327702:NJK327715 NTG327702:NTG327715 ODC327702:ODC327715 OMY327702:OMY327715 OWU327702:OWU327715 PGQ327702:PGQ327715 PQM327702:PQM327715 QAI327702:QAI327715 QKE327702:QKE327715 QUA327702:QUA327715 RDW327702:RDW327715 RNS327702:RNS327715 RXO327702:RXO327715 SHK327702:SHK327715 SRG327702:SRG327715 TBC327702:TBC327715 TKY327702:TKY327715 TUU327702:TUU327715 UEQ327702:UEQ327715 UOM327702:UOM327715 UYI327702:UYI327715 VIE327702:VIE327715 VSA327702:VSA327715 WBW327702:WBW327715 WLS327702:WLS327715 WVO327702:WVO327715 G393238:G393251 JC393238:JC393251 SY393238:SY393251 ACU393238:ACU393251 AMQ393238:AMQ393251 AWM393238:AWM393251 BGI393238:BGI393251 BQE393238:BQE393251 CAA393238:CAA393251 CJW393238:CJW393251 CTS393238:CTS393251 DDO393238:DDO393251 DNK393238:DNK393251 DXG393238:DXG393251 EHC393238:EHC393251 EQY393238:EQY393251 FAU393238:FAU393251 FKQ393238:FKQ393251 FUM393238:FUM393251 GEI393238:GEI393251 GOE393238:GOE393251 GYA393238:GYA393251 HHW393238:HHW393251 HRS393238:HRS393251 IBO393238:IBO393251 ILK393238:ILK393251 IVG393238:IVG393251 JFC393238:JFC393251 JOY393238:JOY393251 JYU393238:JYU393251 KIQ393238:KIQ393251 KSM393238:KSM393251 LCI393238:LCI393251 LME393238:LME393251 LWA393238:LWA393251 MFW393238:MFW393251 MPS393238:MPS393251 MZO393238:MZO393251 NJK393238:NJK393251 NTG393238:NTG393251 ODC393238:ODC393251 OMY393238:OMY393251 OWU393238:OWU393251 PGQ393238:PGQ393251 PQM393238:PQM393251 QAI393238:QAI393251 QKE393238:QKE393251 QUA393238:QUA393251 RDW393238:RDW393251 RNS393238:RNS393251 RXO393238:RXO393251 SHK393238:SHK393251 SRG393238:SRG393251 TBC393238:TBC393251 TKY393238:TKY393251 TUU393238:TUU393251 UEQ393238:UEQ393251 UOM393238:UOM393251 UYI393238:UYI393251 VIE393238:VIE393251 VSA393238:VSA393251 WBW393238:WBW393251 WLS393238:WLS393251 WVO393238:WVO393251 G458774:G458787 JC458774:JC458787 SY458774:SY458787 ACU458774:ACU458787 AMQ458774:AMQ458787 AWM458774:AWM458787 BGI458774:BGI458787 BQE458774:BQE458787 CAA458774:CAA458787 CJW458774:CJW458787 CTS458774:CTS458787 DDO458774:DDO458787 DNK458774:DNK458787 DXG458774:DXG458787 EHC458774:EHC458787 EQY458774:EQY458787 FAU458774:FAU458787 FKQ458774:FKQ458787 FUM458774:FUM458787 GEI458774:GEI458787 GOE458774:GOE458787 GYA458774:GYA458787 HHW458774:HHW458787 HRS458774:HRS458787 IBO458774:IBO458787 ILK458774:ILK458787 IVG458774:IVG458787 JFC458774:JFC458787 JOY458774:JOY458787 JYU458774:JYU458787 KIQ458774:KIQ458787 KSM458774:KSM458787 LCI458774:LCI458787 LME458774:LME458787 LWA458774:LWA458787 MFW458774:MFW458787 MPS458774:MPS458787 MZO458774:MZO458787 NJK458774:NJK458787 NTG458774:NTG458787 ODC458774:ODC458787 OMY458774:OMY458787 OWU458774:OWU458787 PGQ458774:PGQ458787 PQM458774:PQM458787 QAI458774:QAI458787 QKE458774:QKE458787 QUA458774:QUA458787 RDW458774:RDW458787 RNS458774:RNS458787 RXO458774:RXO458787 SHK458774:SHK458787 SRG458774:SRG458787 TBC458774:TBC458787 TKY458774:TKY458787 TUU458774:TUU458787 UEQ458774:UEQ458787 UOM458774:UOM458787 UYI458774:UYI458787 VIE458774:VIE458787 VSA458774:VSA458787 WBW458774:WBW458787 WLS458774:WLS458787 WVO458774:WVO458787 G524310:G524323 JC524310:JC524323 SY524310:SY524323 ACU524310:ACU524323 AMQ524310:AMQ524323 AWM524310:AWM524323 BGI524310:BGI524323 BQE524310:BQE524323 CAA524310:CAA524323 CJW524310:CJW524323 CTS524310:CTS524323 DDO524310:DDO524323 DNK524310:DNK524323 DXG524310:DXG524323 EHC524310:EHC524323 EQY524310:EQY524323 FAU524310:FAU524323 FKQ524310:FKQ524323 FUM524310:FUM524323 GEI524310:GEI524323 GOE524310:GOE524323 GYA524310:GYA524323 HHW524310:HHW524323 HRS524310:HRS524323 IBO524310:IBO524323 ILK524310:ILK524323 IVG524310:IVG524323 JFC524310:JFC524323 JOY524310:JOY524323 JYU524310:JYU524323 KIQ524310:KIQ524323 KSM524310:KSM524323 LCI524310:LCI524323 LME524310:LME524323 LWA524310:LWA524323 MFW524310:MFW524323 MPS524310:MPS524323 MZO524310:MZO524323 NJK524310:NJK524323 NTG524310:NTG524323 ODC524310:ODC524323 OMY524310:OMY524323 OWU524310:OWU524323 PGQ524310:PGQ524323 PQM524310:PQM524323 QAI524310:QAI524323 QKE524310:QKE524323 QUA524310:QUA524323 RDW524310:RDW524323 RNS524310:RNS524323 RXO524310:RXO524323 SHK524310:SHK524323 SRG524310:SRG524323 TBC524310:TBC524323 TKY524310:TKY524323 TUU524310:TUU524323 UEQ524310:UEQ524323 UOM524310:UOM524323 UYI524310:UYI524323 VIE524310:VIE524323 VSA524310:VSA524323 WBW524310:WBW524323 WLS524310:WLS524323 WVO524310:WVO524323 G589846:G589859 JC589846:JC589859 SY589846:SY589859 ACU589846:ACU589859 AMQ589846:AMQ589859 AWM589846:AWM589859 BGI589846:BGI589859 BQE589846:BQE589859 CAA589846:CAA589859 CJW589846:CJW589859 CTS589846:CTS589859 DDO589846:DDO589859 DNK589846:DNK589859 DXG589846:DXG589859 EHC589846:EHC589859 EQY589846:EQY589859 FAU589846:FAU589859 FKQ589846:FKQ589859 FUM589846:FUM589859 GEI589846:GEI589859 GOE589846:GOE589859 GYA589846:GYA589859 HHW589846:HHW589859 HRS589846:HRS589859 IBO589846:IBO589859 ILK589846:ILK589859 IVG589846:IVG589859 JFC589846:JFC589859 JOY589846:JOY589859 JYU589846:JYU589859 KIQ589846:KIQ589859 KSM589846:KSM589859 LCI589846:LCI589859 LME589846:LME589859 LWA589846:LWA589859 MFW589846:MFW589859 MPS589846:MPS589859 MZO589846:MZO589859 NJK589846:NJK589859 NTG589846:NTG589859 ODC589846:ODC589859 OMY589846:OMY589859 OWU589846:OWU589859 PGQ589846:PGQ589859 PQM589846:PQM589859 QAI589846:QAI589859 QKE589846:QKE589859 QUA589846:QUA589859 RDW589846:RDW589859 RNS589846:RNS589859 RXO589846:RXO589859 SHK589846:SHK589859 SRG589846:SRG589859 TBC589846:TBC589859 TKY589846:TKY589859 TUU589846:TUU589859 UEQ589846:UEQ589859 UOM589846:UOM589859 UYI589846:UYI589859 VIE589846:VIE589859 VSA589846:VSA589859 WBW589846:WBW589859 WLS589846:WLS589859 WVO589846:WVO589859 G655382:G655395 JC655382:JC655395 SY655382:SY655395 ACU655382:ACU655395 AMQ655382:AMQ655395 AWM655382:AWM655395 BGI655382:BGI655395 BQE655382:BQE655395 CAA655382:CAA655395 CJW655382:CJW655395 CTS655382:CTS655395 DDO655382:DDO655395 DNK655382:DNK655395 DXG655382:DXG655395 EHC655382:EHC655395 EQY655382:EQY655395 FAU655382:FAU655395 FKQ655382:FKQ655395 FUM655382:FUM655395 GEI655382:GEI655395 GOE655382:GOE655395 GYA655382:GYA655395 HHW655382:HHW655395 HRS655382:HRS655395 IBO655382:IBO655395 ILK655382:ILK655395 IVG655382:IVG655395 JFC655382:JFC655395 JOY655382:JOY655395 JYU655382:JYU655395 KIQ655382:KIQ655395 KSM655382:KSM655395 LCI655382:LCI655395 LME655382:LME655395 LWA655382:LWA655395 MFW655382:MFW655395 MPS655382:MPS655395 MZO655382:MZO655395 NJK655382:NJK655395 NTG655382:NTG655395 ODC655382:ODC655395 OMY655382:OMY655395 OWU655382:OWU655395 PGQ655382:PGQ655395 PQM655382:PQM655395 QAI655382:QAI655395 QKE655382:QKE655395 QUA655382:QUA655395 RDW655382:RDW655395 RNS655382:RNS655395 RXO655382:RXO655395 SHK655382:SHK655395 SRG655382:SRG655395 TBC655382:TBC655395 TKY655382:TKY655395 TUU655382:TUU655395 UEQ655382:UEQ655395 UOM655382:UOM655395 UYI655382:UYI655395 VIE655382:VIE655395 VSA655382:VSA655395 WBW655382:WBW655395 WLS655382:WLS655395 WVO655382:WVO655395 G720918:G720931 JC720918:JC720931 SY720918:SY720931 ACU720918:ACU720931 AMQ720918:AMQ720931 AWM720918:AWM720931 BGI720918:BGI720931 BQE720918:BQE720931 CAA720918:CAA720931 CJW720918:CJW720931 CTS720918:CTS720931 DDO720918:DDO720931 DNK720918:DNK720931 DXG720918:DXG720931 EHC720918:EHC720931 EQY720918:EQY720931 FAU720918:FAU720931 FKQ720918:FKQ720931 FUM720918:FUM720931 GEI720918:GEI720931 GOE720918:GOE720931 GYA720918:GYA720931 HHW720918:HHW720931 HRS720918:HRS720931 IBO720918:IBO720931 ILK720918:ILK720931 IVG720918:IVG720931 JFC720918:JFC720931 JOY720918:JOY720931 JYU720918:JYU720931 KIQ720918:KIQ720931 KSM720918:KSM720931 LCI720918:LCI720931 LME720918:LME720931 LWA720918:LWA720931 MFW720918:MFW720931 MPS720918:MPS720931 MZO720918:MZO720931 NJK720918:NJK720931 NTG720918:NTG720931 ODC720918:ODC720931 OMY720918:OMY720931 OWU720918:OWU720931 PGQ720918:PGQ720931 PQM720918:PQM720931 QAI720918:QAI720931 QKE720918:QKE720931 QUA720918:QUA720931 RDW720918:RDW720931 RNS720918:RNS720931 RXO720918:RXO720931 SHK720918:SHK720931 SRG720918:SRG720931 TBC720918:TBC720931 TKY720918:TKY720931 TUU720918:TUU720931 UEQ720918:UEQ720931 UOM720918:UOM720931 UYI720918:UYI720931 VIE720918:VIE720931 VSA720918:VSA720931 WBW720918:WBW720931 WLS720918:WLS720931 WVO720918:WVO720931 G786454:G786467 JC786454:JC786467 SY786454:SY786467 ACU786454:ACU786467 AMQ786454:AMQ786467 AWM786454:AWM786467 BGI786454:BGI786467 BQE786454:BQE786467 CAA786454:CAA786467 CJW786454:CJW786467 CTS786454:CTS786467 DDO786454:DDO786467 DNK786454:DNK786467 DXG786454:DXG786467 EHC786454:EHC786467 EQY786454:EQY786467 FAU786454:FAU786467 FKQ786454:FKQ786467 FUM786454:FUM786467 GEI786454:GEI786467 GOE786454:GOE786467 GYA786454:GYA786467 HHW786454:HHW786467 HRS786454:HRS786467 IBO786454:IBO786467 ILK786454:ILK786467 IVG786454:IVG786467 JFC786454:JFC786467 JOY786454:JOY786467 JYU786454:JYU786467 KIQ786454:KIQ786467 KSM786454:KSM786467 LCI786454:LCI786467 LME786454:LME786467 LWA786454:LWA786467 MFW786454:MFW786467 MPS786454:MPS786467 MZO786454:MZO786467 NJK786454:NJK786467 NTG786454:NTG786467 ODC786454:ODC786467 OMY786454:OMY786467 OWU786454:OWU786467 PGQ786454:PGQ786467 PQM786454:PQM786467 QAI786454:QAI786467 QKE786454:QKE786467 QUA786454:QUA786467 RDW786454:RDW786467 RNS786454:RNS786467 RXO786454:RXO786467 SHK786454:SHK786467 SRG786454:SRG786467 TBC786454:TBC786467 TKY786454:TKY786467 TUU786454:TUU786467 UEQ786454:UEQ786467 UOM786454:UOM786467 UYI786454:UYI786467 VIE786454:VIE786467 VSA786454:VSA786467 WBW786454:WBW786467 WLS786454:WLS786467 WVO786454:WVO786467 G851990:G852003 JC851990:JC852003 SY851990:SY852003 ACU851990:ACU852003 AMQ851990:AMQ852003 AWM851990:AWM852003 BGI851990:BGI852003 BQE851990:BQE852003 CAA851990:CAA852003 CJW851990:CJW852003 CTS851990:CTS852003 DDO851990:DDO852003 DNK851990:DNK852003 DXG851990:DXG852003 EHC851990:EHC852003 EQY851990:EQY852003 FAU851990:FAU852003 FKQ851990:FKQ852003 FUM851990:FUM852003 GEI851990:GEI852003 GOE851990:GOE852003 GYA851990:GYA852003 HHW851990:HHW852003 HRS851990:HRS852003 IBO851990:IBO852003 ILK851990:ILK852003 IVG851990:IVG852003 JFC851990:JFC852003 JOY851990:JOY852003 JYU851990:JYU852003 KIQ851990:KIQ852003 KSM851990:KSM852003 LCI851990:LCI852003 LME851990:LME852003 LWA851990:LWA852003 MFW851990:MFW852003 MPS851990:MPS852003 MZO851990:MZO852003 NJK851990:NJK852003 NTG851990:NTG852003 ODC851990:ODC852003 OMY851990:OMY852003 OWU851990:OWU852003 PGQ851990:PGQ852003 PQM851990:PQM852003 QAI851990:QAI852003 QKE851990:QKE852003 QUA851990:QUA852003 RDW851990:RDW852003 RNS851990:RNS852003 RXO851990:RXO852003 SHK851990:SHK852003 SRG851990:SRG852003 TBC851990:TBC852003 TKY851990:TKY852003 TUU851990:TUU852003 UEQ851990:UEQ852003 UOM851990:UOM852003 UYI851990:UYI852003 VIE851990:VIE852003 VSA851990:VSA852003 WBW851990:WBW852003 WLS851990:WLS852003 WVO851990:WVO852003 G917526:G917539 JC917526:JC917539 SY917526:SY917539 ACU917526:ACU917539 AMQ917526:AMQ917539 AWM917526:AWM917539 BGI917526:BGI917539 BQE917526:BQE917539 CAA917526:CAA917539 CJW917526:CJW917539 CTS917526:CTS917539 DDO917526:DDO917539 DNK917526:DNK917539 DXG917526:DXG917539 EHC917526:EHC917539 EQY917526:EQY917539 FAU917526:FAU917539 FKQ917526:FKQ917539 FUM917526:FUM917539 GEI917526:GEI917539 GOE917526:GOE917539 GYA917526:GYA917539 HHW917526:HHW917539 HRS917526:HRS917539 IBO917526:IBO917539 ILK917526:ILK917539 IVG917526:IVG917539 JFC917526:JFC917539 JOY917526:JOY917539 JYU917526:JYU917539 KIQ917526:KIQ917539 KSM917526:KSM917539 LCI917526:LCI917539 LME917526:LME917539 LWA917526:LWA917539 MFW917526:MFW917539 MPS917526:MPS917539 MZO917526:MZO917539 NJK917526:NJK917539 NTG917526:NTG917539 ODC917526:ODC917539 OMY917526:OMY917539 OWU917526:OWU917539 PGQ917526:PGQ917539 PQM917526:PQM917539 QAI917526:QAI917539 QKE917526:QKE917539 QUA917526:QUA917539 RDW917526:RDW917539 RNS917526:RNS917539 RXO917526:RXO917539 SHK917526:SHK917539 SRG917526:SRG917539 TBC917526:TBC917539 TKY917526:TKY917539 TUU917526:TUU917539 UEQ917526:UEQ917539 UOM917526:UOM917539 UYI917526:UYI917539 VIE917526:VIE917539 VSA917526:VSA917539 WBW917526:WBW917539 WLS917526:WLS917539 WVO917526:WVO917539 G983062:G983075 JC983062:JC983075 SY983062:SY983075 ACU983062:ACU983075 AMQ983062:AMQ983075 AWM983062:AWM983075 BGI983062:BGI983075 BQE983062:BQE983075 CAA983062:CAA983075 CJW983062:CJW983075 CTS983062:CTS983075 DDO983062:DDO983075 DNK983062:DNK983075 DXG983062:DXG983075 EHC983062:EHC983075 EQY983062:EQY983075 FAU983062:FAU983075 FKQ983062:FKQ983075 FUM983062:FUM983075 GEI983062:GEI983075 GOE983062:GOE983075 GYA983062:GYA983075 HHW983062:HHW983075 HRS983062:HRS983075 IBO983062:IBO983075 ILK983062:ILK983075 IVG983062:IVG983075 JFC983062:JFC983075 JOY983062:JOY983075 JYU983062:JYU983075 KIQ983062:KIQ983075 KSM983062:KSM983075 LCI983062:LCI983075 LME983062:LME983075 LWA983062:LWA983075 MFW983062:MFW983075 MPS983062:MPS983075 MZO983062:MZO983075 NJK983062:NJK983075 NTG983062:NTG983075 ODC983062:ODC983075 OMY983062:OMY983075 OWU983062:OWU983075 PGQ983062:PGQ983075 PQM983062:PQM983075 QAI983062:QAI983075 QKE983062:QKE983075 QUA983062:QUA983075 RDW983062:RDW983075 RNS983062:RNS983075 RXO983062:RXO983075 SHK983062:SHK983075 SRG983062:SRG983075 TBC983062:TBC983075 TKY983062:TKY983075 TUU983062:TUU983075 UEQ983062:UEQ983075 UOM983062:UOM983075 UYI983062:UYI983075 VIE983062:VIE983075 VSA983062:VSA983075 WBW983062:WBW983075 WLS983062:WLS983075 WVO983062:WVO983075" xr:uid="{E03B6F2B-B4AD-5248-9013-4E126EC17FE7}">
      <formula1>fuenteRecursos</formula1>
    </dataValidation>
    <dataValidation type="list" allowBlank="1" showInputMessage="1" showErrorMessage="1" sqref="F22:F35 JB22:JB35 SX22:SX35 ACT22:ACT35 AMP22:AMP35 AWL22:AWL35 BGH22:BGH35 BQD22:BQD35 BZZ22:BZZ35 CJV22:CJV35 CTR22:CTR35 DDN22:DDN35 DNJ22:DNJ35 DXF22:DXF35 EHB22:EHB35 EQX22:EQX35 FAT22:FAT35 FKP22:FKP35 FUL22:FUL35 GEH22:GEH35 GOD22:GOD35 GXZ22:GXZ35 HHV22:HHV35 HRR22:HRR35 IBN22:IBN35 ILJ22:ILJ35 IVF22:IVF35 JFB22:JFB35 JOX22:JOX35 JYT22:JYT35 KIP22:KIP35 KSL22:KSL35 LCH22:LCH35 LMD22:LMD35 LVZ22:LVZ35 MFV22:MFV35 MPR22:MPR35 MZN22:MZN35 NJJ22:NJJ35 NTF22:NTF35 ODB22:ODB35 OMX22:OMX35 OWT22:OWT35 PGP22:PGP35 PQL22:PQL35 QAH22:QAH35 QKD22:QKD35 QTZ22:QTZ35 RDV22:RDV35 RNR22:RNR35 RXN22:RXN35 SHJ22:SHJ35 SRF22:SRF35 TBB22:TBB35 TKX22:TKX35 TUT22:TUT35 UEP22:UEP35 UOL22:UOL35 UYH22:UYH35 VID22:VID35 VRZ22:VRZ35 WBV22:WBV35 WLR22:WLR35 WVN22:WVN35 F65558:F65571 JB65558:JB65571 SX65558:SX65571 ACT65558:ACT65571 AMP65558:AMP65571 AWL65558:AWL65571 BGH65558:BGH65571 BQD65558:BQD65571 BZZ65558:BZZ65571 CJV65558:CJV65571 CTR65558:CTR65571 DDN65558:DDN65571 DNJ65558:DNJ65571 DXF65558:DXF65571 EHB65558:EHB65571 EQX65558:EQX65571 FAT65558:FAT65571 FKP65558:FKP65571 FUL65558:FUL65571 GEH65558:GEH65571 GOD65558:GOD65571 GXZ65558:GXZ65571 HHV65558:HHV65571 HRR65558:HRR65571 IBN65558:IBN65571 ILJ65558:ILJ65571 IVF65558:IVF65571 JFB65558:JFB65571 JOX65558:JOX65571 JYT65558:JYT65571 KIP65558:KIP65571 KSL65558:KSL65571 LCH65558:LCH65571 LMD65558:LMD65571 LVZ65558:LVZ65571 MFV65558:MFV65571 MPR65558:MPR65571 MZN65558:MZN65571 NJJ65558:NJJ65571 NTF65558:NTF65571 ODB65558:ODB65571 OMX65558:OMX65571 OWT65558:OWT65571 PGP65558:PGP65571 PQL65558:PQL65571 QAH65558:QAH65571 QKD65558:QKD65571 QTZ65558:QTZ65571 RDV65558:RDV65571 RNR65558:RNR65571 RXN65558:RXN65571 SHJ65558:SHJ65571 SRF65558:SRF65571 TBB65558:TBB65571 TKX65558:TKX65571 TUT65558:TUT65571 UEP65558:UEP65571 UOL65558:UOL65571 UYH65558:UYH65571 VID65558:VID65571 VRZ65558:VRZ65571 WBV65558:WBV65571 WLR65558:WLR65571 WVN65558:WVN65571 F131094:F131107 JB131094:JB131107 SX131094:SX131107 ACT131094:ACT131107 AMP131094:AMP131107 AWL131094:AWL131107 BGH131094:BGH131107 BQD131094:BQD131107 BZZ131094:BZZ131107 CJV131094:CJV131107 CTR131094:CTR131107 DDN131094:DDN131107 DNJ131094:DNJ131107 DXF131094:DXF131107 EHB131094:EHB131107 EQX131094:EQX131107 FAT131094:FAT131107 FKP131094:FKP131107 FUL131094:FUL131107 GEH131094:GEH131107 GOD131094:GOD131107 GXZ131094:GXZ131107 HHV131094:HHV131107 HRR131094:HRR131107 IBN131094:IBN131107 ILJ131094:ILJ131107 IVF131094:IVF131107 JFB131094:JFB131107 JOX131094:JOX131107 JYT131094:JYT131107 KIP131094:KIP131107 KSL131094:KSL131107 LCH131094:LCH131107 LMD131094:LMD131107 LVZ131094:LVZ131107 MFV131094:MFV131107 MPR131094:MPR131107 MZN131094:MZN131107 NJJ131094:NJJ131107 NTF131094:NTF131107 ODB131094:ODB131107 OMX131094:OMX131107 OWT131094:OWT131107 PGP131094:PGP131107 PQL131094:PQL131107 QAH131094:QAH131107 QKD131094:QKD131107 QTZ131094:QTZ131107 RDV131094:RDV131107 RNR131094:RNR131107 RXN131094:RXN131107 SHJ131094:SHJ131107 SRF131094:SRF131107 TBB131094:TBB131107 TKX131094:TKX131107 TUT131094:TUT131107 UEP131094:UEP131107 UOL131094:UOL131107 UYH131094:UYH131107 VID131094:VID131107 VRZ131094:VRZ131107 WBV131094:WBV131107 WLR131094:WLR131107 WVN131094:WVN131107 F196630:F196643 JB196630:JB196643 SX196630:SX196643 ACT196630:ACT196643 AMP196630:AMP196643 AWL196630:AWL196643 BGH196630:BGH196643 BQD196630:BQD196643 BZZ196630:BZZ196643 CJV196630:CJV196643 CTR196630:CTR196643 DDN196630:DDN196643 DNJ196630:DNJ196643 DXF196630:DXF196643 EHB196630:EHB196643 EQX196630:EQX196643 FAT196630:FAT196643 FKP196630:FKP196643 FUL196630:FUL196643 GEH196630:GEH196643 GOD196630:GOD196643 GXZ196630:GXZ196643 HHV196630:HHV196643 HRR196630:HRR196643 IBN196630:IBN196643 ILJ196630:ILJ196643 IVF196630:IVF196643 JFB196630:JFB196643 JOX196630:JOX196643 JYT196630:JYT196643 KIP196630:KIP196643 KSL196630:KSL196643 LCH196630:LCH196643 LMD196630:LMD196643 LVZ196630:LVZ196643 MFV196630:MFV196643 MPR196630:MPR196643 MZN196630:MZN196643 NJJ196630:NJJ196643 NTF196630:NTF196643 ODB196630:ODB196643 OMX196630:OMX196643 OWT196630:OWT196643 PGP196630:PGP196643 PQL196630:PQL196643 QAH196630:QAH196643 QKD196630:QKD196643 QTZ196630:QTZ196643 RDV196630:RDV196643 RNR196630:RNR196643 RXN196630:RXN196643 SHJ196630:SHJ196643 SRF196630:SRF196643 TBB196630:TBB196643 TKX196630:TKX196643 TUT196630:TUT196643 UEP196630:UEP196643 UOL196630:UOL196643 UYH196630:UYH196643 VID196630:VID196643 VRZ196630:VRZ196643 WBV196630:WBV196643 WLR196630:WLR196643 WVN196630:WVN196643 F262166:F262179 JB262166:JB262179 SX262166:SX262179 ACT262166:ACT262179 AMP262166:AMP262179 AWL262166:AWL262179 BGH262166:BGH262179 BQD262166:BQD262179 BZZ262166:BZZ262179 CJV262166:CJV262179 CTR262166:CTR262179 DDN262166:DDN262179 DNJ262166:DNJ262179 DXF262166:DXF262179 EHB262166:EHB262179 EQX262166:EQX262179 FAT262166:FAT262179 FKP262166:FKP262179 FUL262166:FUL262179 GEH262166:GEH262179 GOD262166:GOD262179 GXZ262166:GXZ262179 HHV262166:HHV262179 HRR262166:HRR262179 IBN262166:IBN262179 ILJ262166:ILJ262179 IVF262166:IVF262179 JFB262166:JFB262179 JOX262166:JOX262179 JYT262166:JYT262179 KIP262166:KIP262179 KSL262166:KSL262179 LCH262166:LCH262179 LMD262166:LMD262179 LVZ262166:LVZ262179 MFV262166:MFV262179 MPR262166:MPR262179 MZN262166:MZN262179 NJJ262166:NJJ262179 NTF262166:NTF262179 ODB262166:ODB262179 OMX262166:OMX262179 OWT262166:OWT262179 PGP262166:PGP262179 PQL262166:PQL262179 QAH262166:QAH262179 QKD262166:QKD262179 QTZ262166:QTZ262179 RDV262166:RDV262179 RNR262166:RNR262179 RXN262166:RXN262179 SHJ262166:SHJ262179 SRF262166:SRF262179 TBB262166:TBB262179 TKX262166:TKX262179 TUT262166:TUT262179 UEP262166:UEP262179 UOL262166:UOL262179 UYH262166:UYH262179 VID262166:VID262179 VRZ262166:VRZ262179 WBV262166:WBV262179 WLR262166:WLR262179 WVN262166:WVN262179 F327702:F327715 JB327702:JB327715 SX327702:SX327715 ACT327702:ACT327715 AMP327702:AMP327715 AWL327702:AWL327715 BGH327702:BGH327715 BQD327702:BQD327715 BZZ327702:BZZ327715 CJV327702:CJV327715 CTR327702:CTR327715 DDN327702:DDN327715 DNJ327702:DNJ327715 DXF327702:DXF327715 EHB327702:EHB327715 EQX327702:EQX327715 FAT327702:FAT327715 FKP327702:FKP327715 FUL327702:FUL327715 GEH327702:GEH327715 GOD327702:GOD327715 GXZ327702:GXZ327715 HHV327702:HHV327715 HRR327702:HRR327715 IBN327702:IBN327715 ILJ327702:ILJ327715 IVF327702:IVF327715 JFB327702:JFB327715 JOX327702:JOX327715 JYT327702:JYT327715 KIP327702:KIP327715 KSL327702:KSL327715 LCH327702:LCH327715 LMD327702:LMD327715 LVZ327702:LVZ327715 MFV327702:MFV327715 MPR327702:MPR327715 MZN327702:MZN327715 NJJ327702:NJJ327715 NTF327702:NTF327715 ODB327702:ODB327715 OMX327702:OMX327715 OWT327702:OWT327715 PGP327702:PGP327715 PQL327702:PQL327715 QAH327702:QAH327715 QKD327702:QKD327715 QTZ327702:QTZ327715 RDV327702:RDV327715 RNR327702:RNR327715 RXN327702:RXN327715 SHJ327702:SHJ327715 SRF327702:SRF327715 TBB327702:TBB327715 TKX327702:TKX327715 TUT327702:TUT327715 UEP327702:UEP327715 UOL327702:UOL327715 UYH327702:UYH327715 VID327702:VID327715 VRZ327702:VRZ327715 WBV327702:WBV327715 WLR327702:WLR327715 WVN327702:WVN327715 F393238:F393251 JB393238:JB393251 SX393238:SX393251 ACT393238:ACT393251 AMP393238:AMP393251 AWL393238:AWL393251 BGH393238:BGH393251 BQD393238:BQD393251 BZZ393238:BZZ393251 CJV393238:CJV393251 CTR393238:CTR393251 DDN393238:DDN393251 DNJ393238:DNJ393251 DXF393238:DXF393251 EHB393238:EHB393251 EQX393238:EQX393251 FAT393238:FAT393251 FKP393238:FKP393251 FUL393238:FUL393251 GEH393238:GEH393251 GOD393238:GOD393251 GXZ393238:GXZ393251 HHV393238:HHV393251 HRR393238:HRR393251 IBN393238:IBN393251 ILJ393238:ILJ393251 IVF393238:IVF393251 JFB393238:JFB393251 JOX393238:JOX393251 JYT393238:JYT393251 KIP393238:KIP393251 KSL393238:KSL393251 LCH393238:LCH393251 LMD393238:LMD393251 LVZ393238:LVZ393251 MFV393238:MFV393251 MPR393238:MPR393251 MZN393238:MZN393251 NJJ393238:NJJ393251 NTF393238:NTF393251 ODB393238:ODB393251 OMX393238:OMX393251 OWT393238:OWT393251 PGP393238:PGP393251 PQL393238:PQL393251 QAH393238:QAH393251 QKD393238:QKD393251 QTZ393238:QTZ393251 RDV393238:RDV393251 RNR393238:RNR393251 RXN393238:RXN393251 SHJ393238:SHJ393251 SRF393238:SRF393251 TBB393238:TBB393251 TKX393238:TKX393251 TUT393238:TUT393251 UEP393238:UEP393251 UOL393238:UOL393251 UYH393238:UYH393251 VID393238:VID393251 VRZ393238:VRZ393251 WBV393238:WBV393251 WLR393238:WLR393251 WVN393238:WVN393251 F458774:F458787 JB458774:JB458787 SX458774:SX458787 ACT458774:ACT458787 AMP458774:AMP458787 AWL458774:AWL458787 BGH458774:BGH458787 BQD458774:BQD458787 BZZ458774:BZZ458787 CJV458774:CJV458787 CTR458774:CTR458787 DDN458774:DDN458787 DNJ458774:DNJ458787 DXF458774:DXF458787 EHB458774:EHB458787 EQX458774:EQX458787 FAT458774:FAT458787 FKP458774:FKP458787 FUL458774:FUL458787 GEH458774:GEH458787 GOD458774:GOD458787 GXZ458774:GXZ458787 HHV458774:HHV458787 HRR458774:HRR458787 IBN458774:IBN458787 ILJ458774:ILJ458787 IVF458774:IVF458787 JFB458774:JFB458787 JOX458774:JOX458787 JYT458774:JYT458787 KIP458774:KIP458787 KSL458774:KSL458787 LCH458774:LCH458787 LMD458774:LMD458787 LVZ458774:LVZ458787 MFV458774:MFV458787 MPR458774:MPR458787 MZN458774:MZN458787 NJJ458774:NJJ458787 NTF458774:NTF458787 ODB458774:ODB458787 OMX458774:OMX458787 OWT458774:OWT458787 PGP458774:PGP458787 PQL458774:PQL458787 QAH458774:QAH458787 QKD458774:QKD458787 QTZ458774:QTZ458787 RDV458774:RDV458787 RNR458774:RNR458787 RXN458774:RXN458787 SHJ458774:SHJ458787 SRF458774:SRF458787 TBB458774:TBB458787 TKX458774:TKX458787 TUT458774:TUT458787 UEP458774:UEP458787 UOL458774:UOL458787 UYH458774:UYH458787 VID458774:VID458787 VRZ458774:VRZ458787 WBV458774:WBV458787 WLR458774:WLR458787 WVN458774:WVN458787 F524310:F524323 JB524310:JB524323 SX524310:SX524323 ACT524310:ACT524323 AMP524310:AMP524323 AWL524310:AWL524323 BGH524310:BGH524323 BQD524310:BQD524323 BZZ524310:BZZ524323 CJV524310:CJV524323 CTR524310:CTR524323 DDN524310:DDN524323 DNJ524310:DNJ524323 DXF524310:DXF524323 EHB524310:EHB524323 EQX524310:EQX524323 FAT524310:FAT524323 FKP524310:FKP524323 FUL524310:FUL524323 GEH524310:GEH524323 GOD524310:GOD524323 GXZ524310:GXZ524323 HHV524310:HHV524323 HRR524310:HRR524323 IBN524310:IBN524323 ILJ524310:ILJ524323 IVF524310:IVF524323 JFB524310:JFB524323 JOX524310:JOX524323 JYT524310:JYT524323 KIP524310:KIP524323 KSL524310:KSL524323 LCH524310:LCH524323 LMD524310:LMD524323 LVZ524310:LVZ524323 MFV524310:MFV524323 MPR524310:MPR524323 MZN524310:MZN524323 NJJ524310:NJJ524323 NTF524310:NTF524323 ODB524310:ODB524323 OMX524310:OMX524323 OWT524310:OWT524323 PGP524310:PGP524323 PQL524310:PQL524323 QAH524310:QAH524323 QKD524310:QKD524323 QTZ524310:QTZ524323 RDV524310:RDV524323 RNR524310:RNR524323 RXN524310:RXN524323 SHJ524310:SHJ524323 SRF524310:SRF524323 TBB524310:TBB524323 TKX524310:TKX524323 TUT524310:TUT524323 UEP524310:UEP524323 UOL524310:UOL524323 UYH524310:UYH524323 VID524310:VID524323 VRZ524310:VRZ524323 WBV524310:WBV524323 WLR524310:WLR524323 WVN524310:WVN524323 F589846:F589859 JB589846:JB589859 SX589846:SX589859 ACT589846:ACT589859 AMP589846:AMP589859 AWL589846:AWL589859 BGH589846:BGH589859 BQD589846:BQD589859 BZZ589846:BZZ589859 CJV589846:CJV589859 CTR589846:CTR589859 DDN589846:DDN589859 DNJ589846:DNJ589859 DXF589846:DXF589859 EHB589846:EHB589859 EQX589846:EQX589859 FAT589846:FAT589859 FKP589846:FKP589859 FUL589846:FUL589859 GEH589846:GEH589859 GOD589846:GOD589859 GXZ589846:GXZ589859 HHV589846:HHV589859 HRR589846:HRR589859 IBN589846:IBN589859 ILJ589846:ILJ589859 IVF589846:IVF589859 JFB589846:JFB589859 JOX589846:JOX589859 JYT589846:JYT589859 KIP589846:KIP589859 KSL589846:KSL589859 LCH589846:LCH589859 LMD589846:LMD589859 LVZ589846:LVZ589859 MFV589846:MFV589859 MPR589846:MPR589859 MZN589846:MZN589859 NJJ589846:NJJ589859 NTF589846:NTF589859 ODB589846:ODB589859 OMX589846:OMX589859 OWT589846:OWT589859 PGP589846:PGP589859 PQL589846:PQL589859 QAH589846:QAH589859 QKD589846:QKD589859 QTZ589846:QTZ589859 RDV589846:RDV589859 RNR589846:RNR589859 RXN589846:RXN589859 SHJ589846:SHJ589859 SRF589846:SRF589859 TBB589846:TBB589859 TKX589846:TKX589859 TUT589846:TUT589859 UEP589846:UEP589859 UOL589846:UOL589859 UYH589846:UYH589859 VID589846:VID589859 VRZ589846:VRZ589859 WBV589846:WBV589859 WLR589846:WLR589859 WVN589846:WVN589859 F655382:F655395 JB655382:JB655395 SX655382:SX655395 ACT655382:ACT655395 AMP655382:AMP655395 AWL655382:AWL655395 BGH655382:BGH655395 BQD655382:BQD655395 BZZ655382:BZZ655395 CJV655382:CJV655395 CTR655382:CTR655395 DDN655382:DDN655395 DNJ655382:DNJ655395 DXF655382:DXF655395 EHB655382:EHB655395 EQX655382:EQX655395 FAT655382:FAT655395 FKP655382:FKP655395 FUL655382:FUL655395 GEH655382:GEH655395 GOD655382:GOD655395 GXZ655382:GXZ655395 HHV655382:HHV655395 HRR655382:HRR655395 IBN655382:IBN655395 ILJ655382:ILJ655395 IVF655382:IVF655395 JFB655382:JFB655395 JOX655382:JOX655395 JYT655382:JYT655395 KIP655382:KIP655395 KSL655382:KSL655395 LCH655382:LCH655395 LMD655382:LMD655395 LVZ655382:LVZ655395 MFV655382:MFV655395 MPR655382:MPR655395 MZN655382:MZN655395 NJJ655382:NJJ655395 NTF655382:NTF655395 ODB655382:ODB655395 OMX655382:OMX655395 OWT655382:OWT655395 PGP655382:PGP655395 PQL655382:PQL655395 QAH655382:QAH655395 QKD655382:QKD655395 QTZ655382:QTZ655395 RDV655382:RDV655395 RNR655382:RNR655395 RXN655382:RXN655395 SHJ655382:SHJ655395 SRF655382:SRF655395 TBB655382:TBB655395 TKX655382:TKX655395 TUT655382:TUT655395 UEP655382:UEP655395 UOL655382:UOL655395 UYH655382:UYH655395 VID655382:VID655395 VRZ655382:VRZ655395 WBV655382:WBV655395 WLR655382:WLR655395 WVN655382:WVN655395 F720918:F720931 JB720918:JB720931 SX720918:SX720931 ACT720918:ACT720931 AMP720918:AMP720931 AWL720918:AWL720931 BGH720918:BGH720931 BQD720918:BQD720931 BZZ720918:BZZ720931 CJV720918:CJV720931 CTR720918:CTR720931 DDN720918:DDN720931 DNJ720918:DNJ720931 DXF720918:DXF720931 EHB720918:EHB720931 EQX720918:EQX720931 FAT720918:FAT720931 FKP720918:FKP720931 FUL720918:FUL720931 GEH720918:GEH720931 GOD720918:GOD720931 GXZ720918:GXZ720931 HHV720918:HHV720931 HRR720918:HRR720931 IBN720918:IBN720931 ILJ720918:ILJ720931 IVF720918:IVF720931 JFB720918:JFB720931 JOX720918:JOX720931 JYT720918:JYT720931 KIP720918:KIP720931 KSL720918:KSL720931 LCH720918:LCH720931 LMD720918:LMD720931 LVZ720918:LVZ720931 MFV720918:MFV720931 MPR720918:MPR720931 MZN720918:MZN720931 NJJ720918:NJJ720931 NTF720918:NTF720931 ODB720918:ODB720931 OMX720918:OMX720931 OWT720918:OWT720931 PGP720918:PGP720931 PQL720918:PQL720931 QAH720918:QAH720931 QKD720918:QKD720931 QTZ720918:QTZ720931 RDV720918:RDV720931 RNR720918:RNR720931 RXN720918:RXN720931 SHJ720918:SHJ720931 SRF720918:SRF720931 TBB720918:TBB720931 TKX720918:TKX720931 TUT720918:TUT720931 UEP720918:UEP720931 UOL720918:UOL720931 UYH720918:UYH720931 VID720918:VID720931 VRZ720918:VRZ720931 WBV720918:WBV720931 WLR720918:WLR720931 WVN720918:WVN720931 F786454:F786467 JB786454:JB786467 SX786454:SX786467 ACT786454:ACT786467 AMP786454:AMP786467 AWL786454:AWL786467 BGH786454:BGH786467 BQD786454:BQD786467 BZZ786454:BZZ786467 CJV786454:CJV786467 CTR786454:CTR786467 DDN786454:DDN786467 DNJ786454:DNJ786467 DXF786454:DXF786467 EHB786454:EHB786467 EQX786454:EQX786467 FAT786454:FAT786467 FKP786454:FKP786467 FUL786454:FUL786467 GEH786454:GEH786467 GOD786454:GOD786467 GXZ786454:GXZ786467 HHV786454:HHV786467 HRR786454:HRR786467 IBN786454:IBN786467 ILJ786454:ILJ786467 IVF786454:IVF786467 JFB786454:JFB786467 JOX786454:JOX786467 JYT786454:JYT786467 KIP786454:KIP786467 KSL786454:KSL786467 LCH786454:LCH786467 LMD786454:LMD786467 LVZ786454:LVZ786467 MFV786454:MFV786467 MPR786454:MPR786467 MZN786454:MZN786467 NJJ786454:NJJ786467 NTF786454:NTF786467 ODB786454:ODB786467 OMX786454:OMX786467 OWT786454:OWT786467 PGP786454:PGP786467 PQL786454:PQL786467 QAH786454:QAH786467 QKD786454:QKD786467 QTZ786454:QTZ786467 RDV786454:RDV786467 RNR786454:RNR786467 RXN786454:RXN786467 SHJ786454:SHJ786467 SRF786454:SRF786467 TBB786454:TBB786467 TKX786454:TKX786467 TUT786454:TUT786467 UEP786454:UEP786467 UOL786454:UOL786467 UYH786454:UYH786467 VID786454:VID786467 VRZ786454:VRZ786467 WBV786454:WBV786467 WLR786454:WLR786467 WVN786454:WVN786467 F851990:F852003 JB851990:JB852003 SX851990:SX852003 ACT851990:ACT852003 AMP851990:AMP852003 AWL851990:AWL852003 BGH851990:BGH852003 BQD851990:BQD852003 BZZ851990:BZZ852003 CJV851990:CJV852003 CTR851990:CTR852003 DDN851990:DDN852003 DNJ851990:DNJ852003 DXF851990:DXF852003 EHB851990:EHB852003 EQX851990:EQX852003 FAT851990:FAT852003 FKP851990:FKP852003 FUL851990:FUL852003 GEH851990:GEH852003 GOD851990:GOD852003 GXZ851990:GXZ852003 HHV851990:HHV852003 HRR851990:HRR852003 IBN851990:IBN852003 ILJ851990:ILJ852003 IVF851990:IVF852003 JFB851990:JFB852003 JOX851990:JOX852003 JYT851990:JYT852003 KIP851990:KIP852003 KSL851990:KSL852003 LCH851990:LCH852003 LMD851990:LMD852003 LVZ851990:LVZ852003 MFV851990:MFV852003 MPR851990:MPR852003 MZN851990:MZN852003 NJJ851990:NJJ852003 NTF851990:NTF852003 ODB851990:ODB852003 OMX851990:OMX852003 OWT851990:OWT852003 PGP851990:PGP852003 PQL851990:PQL852003 QAH851990:QAH852003 QKD851990:QKD852003 QTZ851990:QTZ852003 RDV851990:RDV852003 RNR851990:RNR852003 RXN851990:RXN852003 SHJ851990:SHJ852003 SRF851990:SRF852003 TBB851990:TBB852003 TKX851990:TKX852003 TUT851990:TUT852003 UEP851990:UEP852003 UOL851990:UOL852003 UYH851990:UYH852003 VID851990:VID852003 VRZ851990:VRZ852003 WBV851990:WBV852003 WLR851990:WLR852003 WVN851990:WVN852003 F917526:F917539 JB917526:JB917539 SX917526:SX917539 ACT917526:ACT917539 AMP917526:AMP917539 AWL917526:AWL917539 BGH917526:BGH917539 BQD917526:BQD917539 BZZ917526:BZZ917539 CJV917526:CJV917539 CTR917526:CTR917539 DDN917526:DDN917539 DNJ917526:DNJ917539 DXF917526:DXF917539 EHB917526:EHB917539 EQX917526:EQX917539 FAT917526:FAT917539 FKP917526:FKP917539 FUL917526:FUL917539 GEH917526:GEH917539 GOD917526:GOD917539 GXZ917526:GXZ917539 HHV917526:HHV917539 HRR917526:HRR917539 IBN917526:IBN917539 ILJ917526:ILJ917539 IVF917526:IVF917539 JFB917526:JFB917539 JOX917526:JOX917539 JYT917526:JYT917539 KIP917526:KIP917539 KSL917526:KSL917539 LCH917526:LCH917539 LMD917526:LMD917539 LVZ917526:LVZ917539 MFV917526:MFV917539 MPR917526:MPR917539 MZN917526:MZN917539 NJJ917526:NJJ917539 NTF917526:NTF917539 ODB917526:ODB917539 OMX917526:OMX917539 OWT917526:OWT917539 PGP917526:PGP917539 PQL917526:PQL917539 QAH917526:QAH917539 QKD917526:QKD917539 QTZ917526:QTZ917539 RDV917526:RDV917539 RNR917526:RNR917539 RXN917526:RXN917539 SHJ917526:SHJ917539 SRF917526:SRF917539 TBB917526:TBB917539 TKX917526:TKX917539 TUT917526:TUT917539 UEP917526:UEP917539 UOL917526:UOL917539 UYH917526:UYH917539 VID917526:VID917539 VRZ917526:VRZ917539 WBV917526:WBV917539 WLR917526:WLR917539 WVN917526:WVN917539 F983062:F983075 JB983062:JB983075 SX983062:SX983075 ACT983062:ACT983075 AMP983062:AMP983075 AWL983062:AWL983075 BGH983062:BGH983075 BQD983062:BQD983075 BZZ983062:BZZ983075 CJV983062:CJV983075 CTR983062:CTR983075 DDN983062:DDN983075 DNJ983062:DNJ983075 DXF983062:DXF983075 EHB983062:EHB983075 EQX983062:EQX983075 FAT983062:FAT983075 FKP983062:FKP983075 FUL983062:FUL983075 GEH983062:GEH983075 GOD983062:GOD983075 GXZ983062:GXZ983075 HHV983062:HHV983075 HRR983062:HRR983075 IBN983062:IBN983075 ILJ983062:ILJ983075 IVF983062:IVF983075 JFB983062:JFB983075 JOX983062:JOX983075 JYT983062:JYT983075 KIP983062:KIP983075 KSL983062:KSL983075 LCH983062:LCH983075 LMD983062:LMD983075 LVZ983062:LVZ983075 MFV983062:MFV983075 MPR983062:MPR983075 MZN983062:MZN983075 NJJ983062:NJJ983075 NTF983062:NTF983075 ODB983062:ODB983075 OMX983062:OMX983075 OWT983062:OWT983075 PGP983062:PGP983075 PQL983062:PQL983075 QAH983062:QAH983075 QKD983062:QKD983075 QTZ983062:QTZ983075 RDV983062:RDV983075 RNR983062:RNR983075 RXN983062:RXN983075 SHJ983062:SHJ983075 SRF983062:SRF983075 TBB983062:TBB983075 TKX983062:TKX983075 TUT983062:TUT983075 UEP983062:UEP983075 UOL983062:UOL983075 UYH983062:UYH983075 VID983062:VID983075 VRZ983062:VRZ983075 WBV983062:WBV983075 WLR983062:WLR983075 WVN983062:WVN983075" xr:uid="{6449BE9F-BA3B-DB4E-A84D-87BEFDA123B1}">
      <formula1>modalidad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1]!agregarfilas">
                <anchor moveWithCells="1" sizeWithCells="1">
                  <from>
                    <xdr:col>2</xdr:col>
                    <xdr:colOff>279400</xdr:colOff>
                    <xdr:row>16</xdr:row>
                    <xdr:rowOff>279400</xdr:rowOff>
                  </from>
                  <to>
                    <xdr:col>2</xdr:col>
                    <xdr:colOff>1460500</xdr:colOff>
                    <xdr:row>18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1]!elimfilas">
                <anchor moveWithCells="1" sizeWithCells="1">
                  <from>
                    <xdr:col>2</xdr:col>
                    <xdr:colOff>1638300</xdr:colOff>
                    <xdr:row>16</xdr:row>
                    <xdr:rowOff>292100</xdr:rowOff>
                  </from>
                  <to>
                    <xdr:col>2</xdr:col>
                    <xdr:colOff>2844800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 macro="[1]!agregarfilasNecAdi">
                <anchor moveWithCells="1" sizeWithCells="1">
                  <from>
                    <xdr:col>4</xdr:col>
                    <xdr:colOff>165100</xdr:colOff>
                    <xdr:row>16</xdr:row>
                    <xdr:rowOff>266700</xdr:rowOff>
                  </from>
                  <to>
                    <xdr:col>4</xdr:col>
                    <xdr:colOff>1219200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Button 4">
              <controlPr defaultSize="0" print="0" autoFill="0" autoPict="0" macro="[1]!elimfilasNecAdi">
                <anchor moveWithCells="1" sizeWithCells="1">
                  <from>
                    <xdr:col>4</xdr:col>
                    <xdr:colOff>1397000</xdr:colOff>
                    <xdr:row>16</xdr:row>
                    <xdr:rowOff>266700</xdr:rowOff>
                  </from>
                  <to>
                    <xdr:col>5</xdr:col>
                    <xdr:colOff>1117600</xdr:colOff>
                    <xdr:row>17</xdr:row>
                    <xdr:rowOff>330200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PAA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2022-02-08T20:28:25Z</dcterms:created>
  <dcterms:modified xsi:type="dcterms:W3CDTF">2022-02-08T20:28:59Z</dcterms:modified>
</cp:coreProperties>
</file>